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<sst xmlns="http://schemas.openxmlformats.org/spreadsheetml/2006/main" count="149" uniqueCount="143">
  <si>
    <t>艺术设计学院综合素质评价表（上限100分）</t>
  </si>
  <si>
    <t>班级</t>
  </si>
  <si>
    <t>动画24</t>
  </si>
  <si>
    <t>姓名</t>
  </si>
  <si>
    <t>石蕊佳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</si>
  <si>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</si>
  <si>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</si>
  <si>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</si>
  <si>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</si>
  <si>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</si>
  <si>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</si>
  <si>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</si>
  <si>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</si>
  <si>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</si>
  <si>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</si>
  <si>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</si>
  <si>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</si>
  <si>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</si>
  <si>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</si>
  <si>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</si>
  <si>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</si>
  <si>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</si>
  <si>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</si>
  <si>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</si>
  <si>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</si>
  <si>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</si>
  <si>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</si>
  <si>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</si>
  <si>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</si>
  <si>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</si>
  <si>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</si>
  <si>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2.2.3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</si>
  <si>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</si>
  <si>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</si>
  <si>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</si>
  <si>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</si>
  <si>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</si>
  <si>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组织团体任职</t>
  </si>
  <si>
    <t>艺术设计学院事务中心发展部干事</t>
  </si>
  <si>
    <t>班团任职情况</t>
  </si>
  <si>
    <t>艺术设计学院动画24班文艺委员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</si>
  <si>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</si>
  <si>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</si>
  <si>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</si>
  <si>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</si>
  <si>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</si>
  <si>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</si>
  <si>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</si>
  <si>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</si>
  <si>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</si>
  <si>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</si>
  <si>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</si>
  <si>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</si>
  <si>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</si>
  <si>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</si>
  <si>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</si>
  <si>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</si>
  <si>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</si>
  <si>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</si>
  <si>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</si>
  <si>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</si>
  <si>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</si>
  <si>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</si>
  <si>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</si>
  <si>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</si>
  <si>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</si>
  <si>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</si>
  <si>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</si>
  <si>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投稿设计作品，参加未经过学院推荐认证的设计类学术竞赛（上限3）</t>
  </si>
  <si>
    <t>参加非设计类学术类竞赛（上限15）</t>
  </si>
  <si>
    <t>3.2.11</t>
  </si>
  <si>
    <t>非设计方向的工作成果，参加其他方向的，纳入最新全国普通高校大学生竞赛排行榜的学术竞赛</t>
  </si>
  <si>
    <t>3.2.12</t>
  </si>
  <si>
    <t>非设计方向的工作成果，参加其他方向未经推荐认证的学术竞赛（上限1）</t>
  </si>
  <si>
    <t>成果专利（上限20）</t>
  </si>
  <si>
    <t>3.2.13</t>
  </si>
  <si>
    <t>国家发明专利授权</t>
  </si>
  <si>
    <t>3.2.14</t>
  </si>
  <si>
    <t>实用新型专利授权/外观设计专利/软件著作权（上限2项）</t>
  </si>
  <si>
    <t>专业技能、等级考试（上限10）</t>
  </si>
  <si>
    <t>3.2.15</t>
  </si>
  <si>
    <t>大学英语等级考试</t>
  </si>
  <si>
    <t>3.2.16</t>
  </si>
  <si>
    <t>中小学教师资格证书</t>
  </si>
  <si>
    <t>3.2.17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</si>
  <si>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</si>
  <si>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</si>
  <si>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</si>
  <si>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</si>
  <si>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</si>
  <si>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</si>
  <si>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</si>
  <si>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参与体育竞赛类活动，活动下设比赛名次的（上限50）</t>
  </si>
  <si>
    <t>4.2.2</t>
  </si>
  <si>
    <t>2024秋季新生运动会班级团体项目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</si>
  <si>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</si>
  <si>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</si>
  <si>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</si>
  <si>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</si>
  <si>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</si>
  <si>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</si>
  <si>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</si>
  <si>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</si>
  <si>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</si>
  <si>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</si>
  <si>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</si>
  <si>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文艺活动</t>
  </si>
  <si>
    <t>2025“五月的花海”班级合唱比赛-青春风采奖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</si>
  <si>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</si>
  <si>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</si>
  <si>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</si>
  <si>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</si>
  <si>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</si>
  <si>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</si>
  <si>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</si>
  <si>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</si>
  <si>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</si>
  <si>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</si>
  <si>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</si>
  <si>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</si>
  <si>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</si>
  <si>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</si>
  <si>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</si>
  <si>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</si>
  <si>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</si>
  <si>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</si>
  <si>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</si>
  <si>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</si>
  <si>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</si>
  <si>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2次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</si>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</sst>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2065187536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176" fontId="11" fillId="5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2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1"/>
  <sheetViews>
    <sheetView showGridLines="0" tabSelected="1" view="pageBreakPreview" zoomScale="115" zoomScaleNormal="145" topLeftCell="C42" workbookViewId="0">
      <selection activeCell="K48" sqref="K48"/>
    </sheetView>
  </sheetViews>
  <sheetFormatPr defaultColWidth="8.56666666666667" defaultRowHeight="18" customHeight="1"/>
  <cols>
    <col min="1" max="1" width="11.925" style="1" customWidth="1"/>
    <col min="2" max="2" width="9.64166666666667" style="1" customWidth="1"/>
    <col min="3" max="3" width="12.5" style="1" customWidth="1"/>
    <col min="4" max="4" width="7.64166666666667" style="1" customWidth="1"/>
    <col min="5" max="5" width="5.5" style="3" customWidth="1"/>
    <col min="6" max="6" width="27" style="1" customWidth="1"/>
    <col min="7" max="7" width="5.5" style="4" customWidth="1"/>
    <col min="8" max="8" width="6.06666666666667" style="4" customWidth="1"/>
    <col min="9" max="9" width="5.56666666666667" style="4" customWidth="1"/>
    <col min="10" max="10" width="5.64166666666667" style="4" customWidth="1"/>
    <col min="11" max="11" width="34.6416666666667" style="1" customWidth="1"/>
    <col min="12" max="12" width="5.64166666666667" style="1" customWidth="1"/>
    <col min="13" max="26" width="8.5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5"/>
    </row>
    <row r="2" ht="23.4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241406120</v>
      </c>
      <c r="H2" s="10"/>
      <c r="I2" s="10" t="s">
        <v>6</v>
      </c>
      <c r="J2" s="10" t="s">
        <v>7</v>
      </c>
      <c r="K2" s="76">
        <v>110822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77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8" t="s">
        <v>17</v>
      </c>
    </row>
    <row r="5" s="3" customFormat="1" ht="39.9" customHeight="1" spans="1:26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9">
        <v>100</v>
      </c>
      <c r="J5" s="80">
        <v>100</v>
      </c>
      <c r="K5" s="81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="3" customFormat="1" ht="23.15" customHeight="1" spans="1:26">
      <c r="A6" s="26"/>
      <c r="B6" s="27" t="s">
        <v>21</v>
      </c>
      <c r="C6" s="27"/>
      <c r="D6" s="28"/>
      <c r="E6" s="28"/>
      <c r="F6" s="28"/>
      <c r="G6" s="29"/>
      <c r="H6" s="30"/>
      <c r="I6" s="83"/>
      <c r="J6" s="84"/>
      <c r="K6" s="85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ht="21.9" customHeight="1" spans="1:11">
      <c r="A7" s="26"/>
      <c r="B7" s="31" t="s">
        <v>22</v>
      </c>
      <c r="C7" s="31"/>
      <c r="D7" s="31"/>
      <c r="E7" s="31"/>
      <c r="F7" s="31"/>
      <c r="G7" s="24">
        <v>100</v>
      </c>
      <c r="H7" s="32">
        <v>100</v>
      </c>
      <c r="I7" s="79">
        <v>100</v>
      </c>
      <c r="J7" s="86">
        <v>100</v>
      </c>
      <c r="K7" s="87"/>
    </row>
    <row r="8" ht="21" customHeight="1" spans="1:11">
      <c r="A8" s="26" t="s">
        <v>23</v>
      </c>
      <c r="B8" s="27" t="s">
        <v>24</v>
      </c>
      <c r="C8" s="27" t="s">
        <v>25</v>
      </c>
      <c r="D8" s="28" t="s">
        <v>26</v>
      </c>
      <c r="E8" s="33" t="s">
        <v>27</v>
      </c>
      <c r="F8" s="34" t="s">
        <v>28</v>
      </c>
      <c r="G8" s="35">
        <v>5</v>
      </c>
      <c r="H8" s="30">
        <v>5</v>
      </c>
      <c r="I8" s="83">
        <v>5</v>
      </c>
      <c r="J8" s="84">
        <v>5</v>
      </c>
      <c r="K8" s="85"/>
    </row>
    <row r="9" ht="15" spans="1:11">
      <c r="A9" s="26"/>
      <c r="B9" s="27"/>
      <c r="C9" s="27"/>
      <c r="D9" s="28"/>
      <c r="E9" s="33" t="s">
        <v>29</v>
      </c>
      <c r="F9" s="34" t="s">
        <v>30</v>
      </c>
      <c r="G9" s="35"/>
      <c r="H9" s="30"/>
      <c r="I9" s="83"/>
      <c r="J9" s="84"/>
      <c r="K9" s="85"/>
    </row>
    <row r="10" ht="22.5" spans="1:11">
      <c r="A10" s="26"/>
      <c r="B10" s="27"/>
      <c r="C10" s="27"/>
      <c r="D10" s="28"/>
      <c r="E10" s="33" t="s">
        <v>31</v>
      </c>
      <c r="F10" s="34" t="s">
        <v>32</v>
      </c>
      <c r="G10" s="35"/>
      <c r="H10" s="30"/>
      <c r="I10" s="83"/>
      <c r="J10" s="84"/>
      <c r="K10" s="88"/>
    </row>
    <row r="11" ht="19" spans="1:11">
      <c r="A11" s="26"/>
      <c r="B11" s="27"/>
      <c r="C11" s="22"/>
      <c r="D11" s="36" t="s">
        <v>33</v>
      </c>
      <c r="E11" s="33" t="s">
        <v>34</v>
      </c>
      <c r="F11" s="34" t="s">
        <v>35</v>
      </c>
      <c r="G11" s="35"/>
      <c r="H11" s="37"/>
      <c r="I11" s="89"/>
      <c r="J11" s="90"/>
      <c r="K11" s="91"/>
    </row>
    <row r="12" ht="20.15" customHeight="1" spans="1:11">
      <c r="A12" s="26"/>
      <c r="B12" s="27"/>
      <c r="C12" s="22" t="s">
        <v>36</v>
      </c>
      <c r="D12" s="38" t="s">
        <v>37</v>
      </c>
      <c r="E12" s="39"/>
      <c r="F12" s="40" t="s">
        <v>38</v>
      </c>
      <c r="G12" s="41">
        <v>14</v>
      </c>
      <c r="H12" s="30">
        <v>0</v>
      </c>
      <c r="I12" s="83">
        <v>14</v>
      </c>
      <c r="J12" s="84">
        <v>14</v>
      </c>
      <c r="K12" s="92"/>
    </row>
    <row r="13" ht="21.9" customHeight="1" spans="1:11">
      <c r="A13" s="26"/>
      <c r="B13" s="27"/>
      <c r="C13" s="22"/>
      <c r="D13" s="38" t="s">
        <v>39</v>
      </c>
      <c r="E13" s="39"/>
      <c r="F13" s="40" t="s">
        <v>40</v>
      </c>
      <c r="G13" s="35">
        <v>14</v>
      </c>
      <c r="H13" s="30">
        <v>0</v>
      </c>
      <c r="I13" s="83">
        <v>10</v>
      </c>
      <c r="J13" s="84">
        <v>10</v>
      </c>
      <c r="K13" s="92"/>
    </row>
    <row r="14" ht="20.15" customHeight="1" spans="1:11">
      <c r="A14" s="26"/>
      <c r="B14" s="27"/>
      <c r="C14" s="22"/>
      <c r="D14" s="38"/>
      <c r="E14" s="39"/>
      <c r="F14" s="34"/>
      <c r="G14" s="35"/>
      <c r="H14" s="30"/>
      <c r="I14" s="83"/>
      <c r="J14" s="84"/>
      <c r="K14" s="92"/>
    </row>
    <row r="15" ht="20.15" customHeight="1" spans="1:11">
      <c r="A15" s="26"/>
      <c r="B15" s="27" t="s">
        <v>41</v>
      </c>
      <c r="C15" s="22"/>
      <c r="D15" s="38"/>
      <c r="E15" s="33"/>
      <c r="F15" s="34"/>
      <c r="G15" s="35"/>
      <c r="H15" s="30"/>
      <c r="I15" s="83"/>
      <c r="J15" s="84"/>
      <c r="K15" s="92"/>
    </row>
    <row r="16" ht="21.9" customHeight="1" spans="1:11">
      <c r="A16" s="26"/>
      <c r="B16" s="31" t="s">
        <v>22</v>
      </c>
      <c r="C16" s="31"/>
      <c r="D16" s="31"/>
      <c r="E16" s="31"/>
      <c r="F16" s="31"/>
      <c r="G16" s="32">
        <v>33</v>
      </c>
      <c r="H16" s="32">
        <v>5</v>
      </c>
      <c r="I16" s="93">
        <v>29</v>
      </c>
      <c r="J16" s="86">
        <v>29</v>
      </c>
      <c r="K16" s="87"/>
    </row>
    <row r="17" ht="21" customHeight="1" spans="1:11">
      <c r="A17" s="26" t="s">
        <v>42</v>
      </c>
      <c r="B17" s="22" t="s">
        <v>43</v>
      </c>
      <c r="C17" s="22" t="s">
        <v>44</v>
      </c>
      <c r="D17" s="42"/>
      <c r="E17" s="43" t="s">
        <v>45</v>
      </c>
      <c r="F17" s="43" t="s">
        <v>46</v>
      </c>
      <c r="G17" s="35"/>
      <c r="H17" s="30"/>
      <c r="I17" s="83"/>
      <c r="J17" s="84"/>
      <c r="K17" s="92"/>
    </row>
    <row r="18" ht="21" customHeight="1" spans="1:11">
      <c r="A18" s="26"/>
      <c r="B18" s="27"/>
      <c r="C18" s="22"/>
      <c r="D18" s="44"/>
      <c r="E18" s="33" t="s">
        <v>47</v>
      </c>
      <c r="F18" s="34" t="s">
        <v>48</v>
      </c>
      <c r="G18" s="35"/>
      <c r="H18" s="30"/>
      <c r="I18" s="83"/>
      <c r="J18" s="84"/>
      <c r="K18" s="92"/>
    </row>
    <row r="19" ht="17.15" customHeight="1" spans="1:11">
      <c r="A19" s="26"/>
      <c r="B19" s="27"/>
      <c r="C19" s="22"/>
      <c r="D19" s="44"/>
      <c r="E19" s="33" t="s">
        <v>49</v>
      </c>
      <c r="F19" s="34" t="s">
        <v>50</v>
      </c>
      <c r="G19" s="35"/>
      <c r="H19" s="30"/>
      <c r="I19" s="83"/>
      <c r="J19" s="84"/>
      <c r="K19" s="92"/>
    </row>
    <row r="20" ht="20.15" customHeight="1" spans="1:11">
      <c r="A20" s="26"/>
      <c r="B20" s="27"/>
      <c r="C20" s="22" t="s">
        <v>51</v>
      </c>
      <c r="D20" s="44"/>
      <c r="E20" s="33" t="s">
        <v>52</v>
      </c>
      <c r="F20" s="34" t="s">
        <v>53</v>
      </c>
      <c r="G20" s="35"/>
      <c r="H20" s="30"/>
      <c r="I20" s="83"/>
      <c r="J20" s="84"/>
      <c r="K20" s="92"/>
    </row>
    <row r="21" customHeight="1" spans="1:11">
      <c r="A21" s="26"/>
      <c r="B21" s="27"/>
      <c r="C21" s="22"/>
      <c r="D21" s="44"/>
      <c r="E21" s="33" t="s">
        <v>54</v>
      </c>
      <c r="F21" s="34" t="s">
        <v>55</v>
      </c>
      <c r="G21" s="35"/>
      <c r="H21" s="30"/>
      <c r="I21" s="83"/>
      <c r="J21" s="84"/>
      <c r="K21" s="92"/>
    </row>
    <row r="22" ht="21.9" customHeight="1" spans="1:11">
      <c r="A22" s="26"/>
      <c r="B22" s="27"/>
      <c r="C22" s="22" t="s">
        <v>56</v>
      </c>
      <c r="D22" s="44"/>
      <c r="E22" s="33" t="s">
        <v>57</v>
      </c>
      <c r="F22" s="34" t="s">
        <v>58</v>
      </c>
      <c r="G22" s="35"/>
      <c r="H22" s="30"/>
      <c r="I22" s="83"/>
      <c r="J22" s="84"/>
      <c r="K22" s="92"/>
    </row>
    <row r="23" ht="20.15" customHeight="1" spans="1:11">
      <c r="A23" s="26"/>
      <c r="B23" s="27"/>
      <c r="C23" s="22" t="s">
        <v>59</v>
      </c>
      <c r="D23" s="44"/>
      <c r="E23" s="33" t="s">
        <v>60</v>
      </c>
      <c r="F23" s="34" t="s">
        <v>61</v>
      </c>
      <c r="G23" s="35"/>
      <c r="H23" s="30"/>
      <c r="I23" s="83"/>
      <c r="J23" s="84"/>
      <c r="K23" s="92"/>
    </row>
    <row r="24" ht="17.15" customHeight="1" spans="1:11">
      <c r="A24" s="26"/>
      <c r="B24" s="27"/>
      <c r="C24" s="22"/>
      <c r="D24" s="44"/>
      <c r="E24" s="33" t="s">
        <v>62</v>
      </c>
      <c r="F24" s="34" t="s">
        <v>63</v>
      </c>
      <c r="G24" s="35"/>
      <c r="H24" s="30"/>
      <c r="I24" s="83"/>
      <c r="J24" s="84"/>
      <c r="K24" s="92"/>
    </row>
    <row r="25" ht="39" customHeight="1" spans="1:11">
      <c r="A25" s="26"/>
      <c r="B25" s="27"/>
      <c r="C25" s="22" t="s">
        <v>64</v>
      </c>
      <c r="D25" s="44"/>
      <c r="E25" s="33" t="s">
        <v>65</v>
      </c>
      <c r="F25" s="34" t="s">
        <v>66</v>
      </c>
      <c r="G25" s="35"/>
      <c r="H25" s="30"/>
      <c r="I25" s="83"/>
      <c r="J25" s="84"/>
      <c r="K25" s="92"/>
    </row>
    <row r="26" ht="33.9" customHeight="1" spans="1:11">
      <c r="A26" s="26"/>
      <c r="B26" s="27"/>
      <c r="C26" s="22"/>
      <c r="D26" s="44"/>
      <c r="E26" s="33" t="s">
        <v>67</v>
      </c>
      <c r="F26" s="34" t="s">
        <v>68</v>
      </c>
      <c r="G26" s="35"/>
      <c r="H26" s="30"/>
      <c r="I26" s="83"/>
      <c r="J26" s="84"/>
      <c r="K26" s="92"/>
    </row>
    <row r="27" ht="33.9" customHeight="1" spans="1:11">
      <c r="A27" s="26"/>
      <c r="B27" s="27"/>
      <c r="C27" s="22" t="s">
        <v>69</v>
      </c>
      <c r="D27" s="44"/>
      <c r="E27" s="33" t="s">
        <v>70</v>
      </c>
      <c r="F27" s="34" t="s">
        <v>71</v>
      </c>
      <c r="G27" s="35"/>
      <c r="H27" s="30"/>
      <c r="I27" s="83"/>
      <c r="J27" s="84"/>
      <c r="K27" s="92"/>
    </row>
    <row r="28" ht="20.15" customHeight="1" spans="1:11">
      <c r="A28" s="26"/>
      <c r="B28" s="27"/>
      <c r="C28" s="22"/>
      <c r="D28" s="44"/>
      <c r="E28" s="33" t="s">
        <v>72</v>
      </c>
      <c r="F28" s="34" t="s">
        <v>73</v>
      </c>
      <c r="G28" s="35"/>
      <c r="H28" s="30"/>
      <c r="I28" s="83"/>
      <c r="J28" s="84"/>
      <c r="K28" s="92"/>
    </row>
    <row r="29" ht="21" customHeight="1" spans="1:11">
      <c r="A29" s="26"/>
      <c r="B29" s="27"/>
      <c r="C29" s="22" t="s">
        <v>74</v>
      </c>
      <c r="D29" s="44"/>
      <c r="E29" s="33" t="s">
        <v>75</v>
      </c>
      <c r="F29" s="34" t="s">
        <v>76</v>
      </c>
      <c r="G29" s="35"/>
      <c r="H29" s="30"/>
      <c r="I29" s="83"/>
      <c r="J29" s="84"/>
      <c r="K29" s="92"/>
    </row>
    <row r="30" ht="27" customHeight="1" spans="1:11">
      <c r="A30" s="26"/>
      <c r="B30" s="27"/>
      <c r="C30" s="22"/>
      <c r="D30" s="44"/>
      <c r="E30" s="33" t="s">
        <v>77</v>
      </c>
      <c r="F30" s="34" t="s">
        <v>78</v>
      </c>
      <c r="G30" s="35"/>
      <c r="H30" s="30"/>
      <c r="I30" s="83"/>
      <c r="J30" s="84"/>
      <c r="K30" s="92"/>
    </row>
    <row r="31" ht="27" customHeight="1" spans="1:11">
      <c r="A31" s="26"/>
      <c r="B31" s="27"/>
      <c r="C31" s="22" t="s">
        <v>79</v>
      </c>
      <c r="D31" s="44"/>
      <c r="E31" s="33" t="s">
        <v>80</v>
      </c>
      <c r="F31" s="34" t="s">
        <v>81</v>
      </c>
      <c r="G31" s="35"/>
      <c r="H31" s="30"/>
      <c r="I31" s="83"/>
      <c r="J31" s="84"/>
      <c r="K31" s="92"/>
    </row>
    <row r="32" ht="20.15" customHeight="1" spans="1:11">
      <c r="A32" s="26"/>
      <c r="B32" s="45"/>
      <c r="C32" s="46"/>
      <c r="D32" s="44"/>
      <c r="E32" s="33" t="s">
        <v>82</v>
      </c>
      <c r="F32" s="47" t="s">
        <v>83</v>
      </c>
      <c r="G32" s="35"/>
      <c r="H32" s="30"/>
      <c r="I32" s="83"/>
      <c r="J32" s="84"/>
      <c r="K32" s="92"/>
    </row>
    <row r="33" ht="20.15" customHeight="1" spans="1:11">
      <c r="A33" s="26"/>
      <c r="B33" s="45"/>
      <c r="C33" s="46"/>
      <c r="D33" s="44"/>
      <c r="E33" s="33" t="s">
        <v>84</v>
      </c>
      <c r="F33" s="47" t="s">
        <v>85</v>
      </c>
      <c r="G33" s="35"/>
      <c r="H33" s="30"/>
      <c r="I33" s="83"/>
      <c r="J33" s="84"/>
      <c r="K33" s="92"/>
    </row>
    <row r="34" ht="20.15" customHeight="1" spans="1:11">
      <c r="A34" s="26"/>
      <c r="B34" s="48" t="s">
        <v>86</v>
      </c>
      <c r="C34" s="45"/>
      <c r="D34" s="38"/>
      <c r="E34" s="49"/>
      <c r="F34" s="47"/>
      <c r="G34" s="35"/>
      <c r="H34" s="30"/>
      <c r="I34" s="83"/>
      <c r="J34" s="84"/>
      <c r="K34" s="92"/>
    </row>
    <row r="35" ht="21.9" customHeight="1" spans="1:11">
      <c r="A35" s="26"/>
      <c r="B35" s="31" t="s">
        <v>22</v>
      </c>
      <c r="C35" s="31"/>
      <c r="D35" s="31"/>
      <c r="E35" s="31"/>
      <c r="F35" s="31"/>
      <c r="G35" s="50">
        <v>0</v>
      </c>
      <c r="H35" s="32">
        <v>0</v>
      </c>
      <c r="I35" s="93">
        <v>0</v>
      </c>
      <c r="J35" s="86">
        <v>0</v>
      </c>
      <c r="K35" s="87"/>
    </row>
    <row r="36" ht="26.15" customHeight="1" spans="1:11">
      <c r="A36" s="26" t="s">
        <v>87</v>
      </c>
      <c r="B36" s="27" t="s">
        <v>88</v>
      </c>
      <c r="C36" s="27" t="s">
        <v>89</v>
      </c>
      <c r="D36" s="51"/>
      <c r="E36" s="52" t="s">
        <v>90</v>
      </c>
      <c r="F36" s="53" t="s">
        <v>91</v>
      </c>
      <c r="G36" s="41">
        <v>10</v>
      </c>
      <c r="H36" s="30">
        <v>0</v>
      </c>
      <c r="I36" s="83">
        <v>5</v>
      </c>
      <c r="J36" s="84">
        <v>5</v>
      </c>
      <c r="K36" s="94"/>
    </row>
    <row r="37" ht="23.15" customHeight="1" spans="1:11">
      <c r="A37" s="26"/>
      <c r="B37" s="27"/>
      <c r="C37" s="27" t="s">
        <v>92</v>
      </c>
      <c r="D37" s="51"/>
      <c r="E37" s="54" t="s">
        <v>93</v>
      </c>
      <c r="F37" s="53" t="s">
        <v>94</v>
      </c>
      <c r="G37" s="41">
        <v>4</v>
      </c>
      <c r="H37" s="30">
        <v>4</v>
      </c>
      <c r="I37" s="83">
        <v>4</v>
      </c>
      <c r="J37" s="84">
        <v>4</v>
      </c>
      <c r="K37" s="94"/>
    </row>
    <row r="38" ht="18.9" customHeight="1" spans="1:11">
      <c r="A38" s="26"/>
      <c r="B38" s="27"/>
      <c r="C38" s="27" t="s">
        <v>95</v>
      </c>
      <c r="D38" s="51"/>
      <c r="E38" s="55" t="s">
        <v>96</v>
      </c>
      <c r="F38" s="34" t="s">
        <v>97</v>
      </c>
      <c r="G38" s="35"/>
      <c r="H38" s="30"/>
      <c r="I38" s="83"/>
      <c r="J38" s="84"/>
      <c r="K38" s="94"/>
    </row>
    <row r="39" ht="17.15" customHeight="1" spans="1:11">
      <c r="A39" s="26"/>
      <c r="B39" s="27"/>
      <c r="C39" s="27"/>
      <c r="D39" s="51"/>
      <c r="E39" s="55" t="s">
        <v>98</v>
      </c>
      <c r="F39" s="34" t="s">
        <v>99</v>
      </c>
      <c r="G39" s="35"/>
      <c r="H39" s="30"/>
      <c r="I39" s="83"/>
      <c r="J39" s="84"/>
      <c r="K39" s="94"/>
    </row>
    <row r="40" ht="17.15" customHeight="1" spans="1:11">
      <c r="A40" s="26"/>
      <c r="B40" s="27"/>
      <c r="C40" s="27" t="s">
        <v>100</v>
      </c>
      <c r="D40" s="51"/>
      <c r="E40" s="55" t="s">
        <v>101</v>
      </c>
      <c r="F40" s="34" t="s">
        <v>102</v>
      </c>
      <c r="G40" s="35"/>
      <c r="H40" s="30"/>
      <c r="I40" s="83"/>
      <c r="J40" s="84"/>
      <c r="K40" s="94"/>
    </row>
    <row r="41" ht="17.15" customHeight="1" spans="1:11">
      <c r="A41" s="26"/>
      <c r="B41" s="27"/>
      <c r="C41" s="27"/>
      <c r="D41" s="51"/>
      <c r="E41" s="55" t="s">
        <v>103</v>
      </c>
      <c r="F41" s="56" t="s">
        <v>104</v>
      </c>
      <c r="G41" s="35"/>
      <c r="H41" s="30"/>
      <c r="I41" s="83"/>
      <c r="J41" s="84"/>
      <c r="K41" s="94"/>
    </row>
    <row r="42" ht="23.15" customHeight="1" spans="1:11">
      <c r="A42" s="26"/>
      <c r="B42" s="27" t="s">
        <v>105</v>
      </c>
      <c r="C42" s="57"/>
      <c r="D42" s="58"/>
      <c r="E42" s="59"/>
      <c r="F42" s="34"/>
      <c r="G42" s="35"/>
      <c r="H42" s="30"/>
      <c r="I42" s="83"/>
      <c r="J42" s="84"/>
      <c r="K42" s="94"/>
    </row>
    <row r="43" ht="27" customHeight="1" spans="1:11">
      <c r="A43" s="26"/>
      <c r="B43" s="31" t="s">
        <v>22</v>
      </c>
      <c r="C43" s="31"/>
      <c r="D43" s="60"/>
      <c r="E43" s="31"/>
      <c r="F43" s="31"/>
      <c r="G43" s="32">
        <v>19</v>
      </c>
      <c r="H43" s="32">
        <v>4</v>
      </c>
      <c r="I43" s="93">
        <v>9</v>
      </c>
      <c r="J43" s="86">
        <v>9</v>
      </c>
      <c r="K43" s="87"/>
    </row>
    <row r="44" ht="27" customHeight="1" spans="1:11">
      <c r="A44" s="26"/>
      <c r="B44" s="61"/>
      <c r="C44" s="27" t="s">
        <v>106</v>
      </c>
      <c r="D44" s="62"/>
      <c r="E44" s="33"/>
      <c r="F44" s="53" t="s">
        <v>107</v>
      </c>
      <c r="G44" s="41">
        <v>7</v>
      </c>
      <c r="H44" s="30">
        <v>7</v>
      </c>
      <c r="I44" s="83">
        <v>7</v>
      </c>
      <c r="J44" s="84">
        <v>7</v>
      </c>
      <c r="K44" s="94"/>
    </row>
    <row r="45" ht="27" customHeight="1" spans="1:11">
      <c r="A45" s="26"/>
      <c r="B45" s="61"/>
      <c r="C45" s="27"/>
      <c r="D45" s="62"/>
      <c r="E45" s="33"/>
      <c r="F45" s="53"/>
      <c r="G45" s="41"/>
      <c r="H45" s="30"/>
      <c r="I45" s="83"/>
      <c r="J45" s="84"/>
      <c r="K45" s="95"/>
    </row>
    <row r="46" ht="27.9" customHeight="1" spans="1:11">
      <c r="A46" s="26"/>
      <c r="B46" s="61"/>
      <c r="C46" s="27"/>
      <c r="D46" s="62"/>
      <c r="E46" s="33" t="s">
        <v>108</v>
      </c>
      <c r="F46" s="34" t="s">
        <v>109</v>
      </c>
      <c r="G46" s="35"/>
      <c r="H46" s="30"/>
      <c r="I46" s="83"/>
      <c r="J46" s="84"/>
      <c r="K46" s="88"/>
    </row>
    <row r="47" ht="27.9" customHeight="1" spans="1:11">
      <c r="A47" s="26"/>
      <c r="B47" s="61"/>
      <c r="C47" s="27" t="s">
        <v>110</v>
      </c>
      <c r="D47" s="62"/>
      <c r="E47" s="33" t="s">
        <v>111</v>
      </c>
      <c r="F47" s="34" t="s">
        <v>112</v>
      </c>
      <c r="G47" s="35"/>
      <c r="H47" s="30"/>
      <c r="I47" s="83"/>
      <c r="J47" s="84"/>
      <c r="K47" s="88"/>
    </row>
    <row r="48" ht="24" customHeight="1" spans="1:11">
      <c r="A48" s="26"/>
      <c r="B48" s="48" t="s">
        <v>113</v>
      </c>
      <c r="C48" s="63"/>
      <c r="D48" s="28"/>
      <c r="E48" s="49"/>
      <c r="F48" s="47"/>
      <c r="G48" s="35"/>
      <c r="H48" s="30"/>
      <c r="I48" s="83"/>
      <c r="J48" s="84"/>
      <c r="K48" s="85"/>
    </row>
    <row r="49" ht="21.9" customHeight="1" spans="1:11">
      <c r="A49" s="26"/>
      <c r="B49" s="31" t="s">
        <v>22</v>
      </c>
      <c r="C49" s="31"/>
      <c r="D49" s="31"/>
      <c r="E49" s="31"/>
      <c r="F49" s="31"/>
      <c r="G49" s="32">
        <v>11</v>
      </c>
      <c r="H49" s="32">
        <v>7</v>
      </c>
      <c r="I49" s="93">
        <v>7</v>
      </c>
      <c r="J49" s="86">
        <v>7</v>
      </c>
      <c r="K49" s="87"/>
    </row>
    <row r="50" ht="26.15" customHeight="1" spans="1:10">
      <c r="A50" s="26" t="s">
        <v>114</v>
      </c>
      <c r="B50" s="27" t="s">
        <v>115</v>
      </c>
      <c r="C50" s="64" t="s">
        <v>116</v>
      </c>
      <c r="D50" s="65" t="s">
        <v>117</v>
      </c>
      <c r="E50" s="33" t="s">
        <v>118</v>
      </c>
      <c r="F50" s="66" t="s">
        <v>119</v>
      </c>
      <c r="G50" s="35"/>
      <c r="H50" s="30"/>
      <c r="I50" s="83"/>
      <c r="J50" s="84"/>
    </row>
    <row r="51" customHeight="1" spans="1:11">
      <c r="A51" s="26"/>
      <c r="B51" s="27"/>
      <c r="C51" s="64"/>
      <c r="D51" s="65" t="s">
        <v>120</v>
      </c>
      <c r="E51" s="33" t="s">
        <v>121</v>
      </c>
      <c r="F51" s="34" t="s">
        <v>122</v>
      </c>
      <c r="G51" s="35">
        <v>8</v>
      </c>
      <c r="H51" s="30">
        <v>0</v>
      </c>
      <c r="I51" s="83"/>
      <c r="J51" s="84"/>
      <c r="K51" s="94"/>
    </row>
    <row r="52" customHeight="1" spans="1:11">
      <c r="A52" s="26"/>
      <c r="B52" s="27"/>
      <c r="C52" s="64"/>
      <c r="D52" s="65"/>
      <c r="E52" s="33" t="s">
        <v>123</v>
      </c>
      <c r="F52" s="34" t="s">
        <v>124</v>
      </c>
      <c r="G52" s="35"/>
      <c r="H52" s="30"/>
      <c r="I52" s="83"/>
      <c r="J52" s="84"/>
      <c r="K52" s="88"/>
    </row>
    <row r="53" customHeight="1" spans="1:11">
      <c r="A53" s="26"/>
      <c r="B53" s="27"/>
      <c r="C53" s="64"/>
      <c r="D53" s="65"/>
      <c r="E53" s="33" t="s">
        <v>125</v>
      </c>
      <c r="F53" s="34" t="s">
        <v>126</v>
      </c>
      <c r="G53" s="35"/>
      <c r="H53" s="30"/>
      <c r="I53" s="83"/>
      <c r="J53" s="84"/>
      <c r="K53" s="88"/>
    </row>
    <row r="54" customHeight="1" spans="1:11">
      <c r="A54" s="26"/>
      <c r="B54" s="27"/>
      <c r="C54" s="64"/>
      <c r="D54" s="65" t="s">
        <v>127</v>
      </c>
      <c r="E54" s="33" t="s">
        <v>128</v>
      </c>
      <c r="F54" s="53" t="s">
        <v>129</v>
      </c>
      <c r="G54" s="41">
        <v>8</v>
      </c>
      <c r="H54" s="30">
        <v>4</v>
      </c>
      <c r="I54" s="83">
        <v>4</v>
      </c>
      <c r="J54" s="84">
        <v>4</v>
      </c>
      <c r="K54" s="88"/>
    </row>
    <row r="55" ht="35.15" customHeight="1" spans="1:11">
      <c r="A55" s="26"/>
      <c r="B55" s="27"/>
      <c r="C55" s="64"/>
      <c r="D55" s="65" t="s">
        <v>130</v>
      </c>
      <c r="E55" s="33" t="s">
        <v>131</v>
      </c>
      <c r="F55" s="34" t="s">
        <v>132</v>
      </c>
      <c r="G55" s="35"/>
      <c r="H55" s="30"/>
      <c r="I55" s="83"/>
      <c r="J55" s="84"/>
      <c r="K55" s="88"/>
    </row>
    <row r="56" customHeight="1" spans="1:11">
      <c r="A56" s="26"/>
      <c r="B56" s="27"/>
      <c r="C56" s="64" t="s">
        <v>133</v>
      </c>
      <c r="D56" s="65" t="s">
        <v>134</v>
      </c>
      <c r="E56" s="33" t="s">
        <v>135</v>
      </c>
      <c r="F56" s="34" t="s">
        <v>136</v>
      </c>
      <c r="G56" s="35"/>
      <c r="H56" s="30"/>
      <c r="I56" s="83"/>
      <c r="J56" s="84"/>
      <c r="K56" s="88"/>
    </row>
    <row r="57" customHeight="1" spans="1:11">
      <c r="A57" s="26"/>
      <c r="B57" s="27"/>
      <c r="C57" s="64"/>
      <c r="D57" s="65"/>
      <c r="E57" s="33" t="s">
        <v>137</v>
      </c>
      <c r="F57" s="34" t="s">
        <v>138</v>
      </c>
      <c r="G57" s="35"/>
      <c r="H57" s="30"/>
      <c r="I57" s="83"/>
      <c r="J57" s="84"/>
      <c r="K57" s="88"/>
    </row>
    <row r="58" customHeight="1" spans="1:11">
      <c r="A58" s="26"/>
      <c r="B58" s="45" t="s">
        <v>139</v>
      </c>
      <c r="C58" s="63"/>
      <c r="D58" s="28"/>
      <c r="E58" s="49"/>
      <c r="F58" s="47"/>
      <c r="G58" s="35"/>
      <c r="H58" s="30"/>
      <c r="I58" s="83"/>
      <c r="J58" s="84"/>
      <c r="K58" s="85"/>
    </row>
    <row r="59" customHeight="1" spans="1:11">
      <c r="A59" s="26"/>
      <c r="B59" s="31" t="s">
        <v>22</v>
      </c>
      <c r="C59" s="31"/>
      <c r="D59" s="31"/>
      <c r="E59" s="31"/>
      <c r="F59" s="31"/>
      <c r="G59" s="32">
        <v>16</v>
      </c>
      <c r="H59" s="32">
        <v>4</v>
      </c>
      <c r="I59" s="93">
        <v>4</v>
      </c>
      <c r="J59" s="86">
        <v>4</v>
      </c>
      <c r="K59" s="87"/>
    </row>
    <row r="60" customHeight="1" spans="1:11">
      <c r="A60" s="67" t="s">
        <v>140</v>
      </c>
      <c r="B60" s="68" t="s">
        <v>141</v>
      </c>
      <c r="C60" s="68"/>
      <c r="D60" s="68"/>
      <c r="E60" s="68"/>
      <c r="F60" s="69"/>
      <c r="G60" s="70">
        <v>33.5</v>
      </c>
      <c r="H60" s="71">
        <v>23.25</v>
      </c>
      <c r="I60" s="96">
        <v>28.8</v>
      </c>
      <c r="J60" s="97">
        <v>28.8</v>
      </c>
      <c r="K60" s="98"/>
    </row>
    <row r="61" ht="26.4" customHeight="1" spans="1:11">
      <c r="A61" s="67" t="s">
        <v>142</v>
      </c>
      <c r="B61" s="72"/>
      <c r="C61" s="72"/>
      <c r="D61" s="72"/>
      <c r="E61" s="72"/>
      <c r="F61" s="73"/>
      <c r="G61" s="74" t="s">
        <v>4</v>
      </c>
      <c r="H61" s="74"/>
      <c r="I61" s="74"/>
      <c r="J61" s="74"/>
      <c r="K61" s="99"/>
    </row>
  </sheetData>
  <mergeCells count="40">
    <mergeCell ref="A1:K1"/>
    <mergeCell ref="D2:E2"/>
    <mergeCell ref="G2:H2"/>
    <mergeCell ref="A3:K3"/>
    <mergeCell ref="B7:F7"/>
    <mergeCell ref="B16:F16"/>
    <mergeCell ref="B35:F35"/>
    <mergeCell ref="B43:F43"/>
    <mergeCell ref="B49:F49"/>
    <mergeCell ref="B59:F59"/>
    <mergeCell ref="B60:F60"/>
    <mergeCell ref="A61:F61"/>
    <mergeCell ref="G61:K61"/>
    <mergeCell ref="A5:A7"/>
    <mergeCell ref="A8:A16"/>
    <mergeCell ref="A17:A35"/>
    <mergeCell ref="A36:A43"/>
    <mergeCell ref="A44:A49"/>
    <mergeCell ref="A50:A59"/>
    <mergeCell ref="B8:B14"/>
    <mergeCell ref="B17:B33"/>
    <mergeCell ref="B36:B41"/>
    <mergeCell ref="B44:B47"/>
    <mergeCell ref="B50:B57"/>
    <mergeCell ref="C8:C11"/>
    <mergeCell ref="C12:C14"/>
    <mergeCell ref="C17:C19"/>
    <mergeCell ref="C20:C21"/>
    <mergeCell ref="C23:C24"/>
    <mergeCell ref="C25:C26"/>
    <mergeCell ref="C27:C28"/>
    <mergeCell ref="C29:C30"/>
    <mergeCell ref="C31:C33"/>
    <mergeCell ref="C38:C39"/>
    <mergeCell ref="C40:C41"/>
    <mergeCell ref="C50:C55"/>
    <mergeCell ref="C56:C57"/>
    <mergeCell ref="D8:D9"/>
    <mergeCell ref="D51:D53"/>
    <mergeCell ref="D56:D57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7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dcterms:created xsi:type="dcterms:W3CDTF">2025-06-24T14:21:00Z</dcterms:created>
  <dcterms:modified xsi:type="dcterms:W3CDTF">2025-07-01T11:42:48Z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34B1BE733F5648618F6FE13A6402ADE9_13</vt:lpwstr>
  </property>
  <property fmtid="{D5CDD505-2E9C-101B-9397-08002B2CF9AE}" pid="3" name="KSOProductBuildVer">
    <vt:lpwstr>2052-12.1.0.21541</vt:lpwstr>
  </property>
</Properties>
</file>