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<sst xmlns="http://schemas.openxmlformats.org/spreadsheetml/2006/main" count="98" uniqueCount="96">
  <si>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</si>
  <si>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</si>
  <si>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</si>
  <si>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</si>
  <si>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龙越</t>
  </si>
  <si>
    <t>学号</t>
  </si>
  <si>
    <t>221406103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</si>
  <si>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</si>
  <si>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</si>
  <si>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</si>
  <si>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</si>
  <si>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</si>
  <si>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</si>
  <si>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</si>
  <si>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</si>
  <si>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</si>
  <si>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</si>
  <si>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</si>
  <si>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</si>
  <si>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</si>
  <si>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</si>
  <si>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</si>
  <si>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</si>
  <si>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</si>
  <si>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</si>
  <si>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</si>
  <si>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</si>
  <si>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</si>
  <si>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</si>
  <si>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</si>
  <si>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</si>
  <si>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</si>
  <si>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</si>
  <si>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</si>
  <si>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</si>
  <si>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</si>
  <si>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</si>
  <si>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</si>
  <si>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</si>
  <si>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</si>
  <si>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</si>
  <si>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</si>
  <si>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</si>
  <si>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</si>
  <si>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</si>
  <si>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</si>
  <si>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</si>
  <si>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</si>
  <si>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</si>
  <si>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</si>
  <si>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</si>
  <si>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</si>
  <si>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</si>
  <si>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</si>
  <si>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</si>
  <si>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</si>
  <si>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</si>
  <si>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</si>
  <si>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</si>
  <si>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</si>
  <si>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</si>
  <si>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</si>
  <si>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</si>
  <si>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</si>
  <si>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</si>
  <si>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</si>
  <si>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</si>
  <si>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</si>
  <si>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</si>
  <si>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</si>
  <si>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</si>
  <si>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</si>
  <si>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</si>
  <si>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第十七届全国大学生广告艺术大赛 北京赛区动画类一等奖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</si>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</sst>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06" zoomScaleNormal="145" workbookViewId="0">
      <selection activeCell="K34" sqref="K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1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2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spans="1:9">
      <c r="A23" s="35"/>
      <c r="B23" s="24"/>
      <c r="C23" s="25" t="s">
        <v>57</v>
      </c>
      <c r="D23" s="43" t="s">
        <v>59</v>
      </c>
      <c r="E23" s="34">
        <v>2</v>
      </c>
      <c r="F23" s="28">
        <v>2</v>
      </c>
      <c r="G23" s="29">
        <v>6</v>
      </c>
      <c r="H23" s="30"/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>
        <v>16</v>
      </c>
      <c r="F29" s="28">
        <v>8</v>
      </c>
      <c r="G29" s="29">
        <v>8</v>
      </c>
      <c r="H29" s="30"/>
      <c r="I29" s="74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5">
        <v>8</v>
      </c>
      <c r="F34" s="28">
        <v>8</v>
      </c>
      <c r="G34" s="29">
        <v>8</v>
      </c>
      <c r="H34" s="30"/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/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1" t="s">
        <v>94</v>
      </c>
      <c r="B39" s="12"/>
      <c r="C39" s="12"/>
      <c r="D39" s="58"/>
      <c r="E39" s="59">
        <f>SUM(E4:E38)</f>
        <v>84</v>
      </c>
      <c r="F39" s="60">
        <f>SUM(F4:F38)</f>
        <v>61</v>
      </c>
      <c r="G39" s="61">
        <f>SUM(G4:G38)</f>
        <v>65</v>
      </c>
      <c r="H39" s="62">
        <f>SUM(H4:H38)</f>
        <v>0</v>
      </c>
      <c r="I39" s="76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1E7AB857258C416C9629047A25E1EB00_13</vt:lpwstr>
  </property>
</Properties>
</file>