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<sst xmlns="http://schemas.openxmlformats.org/spreadsheetml/2006/main" count="180" uniqueCount="173">
  <si>
    <t>艺术设计学院综合素质评价表（上限100分）</t>
  </si>
  <si>
    <t>班级</t>
  </si>
  <si>
    <t>产品设计23</t>
  </si>
  <si>
    <t>姓名</t>
  </si>
  <si>
    <t>孙雪婷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</si>
  <si>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</si>
  <si>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</si>
  <si>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</si>
  <si>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</si>
  <si>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</si>
  <si>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</si>
  <si>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</si>
  <si>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</si>
  <si>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</si>
  <si>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</si>
  <si>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</si>
  <si>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</si>
  <si>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</si>
  <si>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</si>
  <si>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</si>
  <si>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</si>
  <si>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</si>
  <si>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</si>
  <si>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</si>
  <si>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</si>
  <si>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</si>
  <si>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</si>
  <si>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</si>
  <si>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中国林业教育学会第六次会员代表大会</t>
  </si>
  <si>
    <t>无此加分项</t>
  </si>
  <si>
    <t>全球生态治理大会参与工作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</si>
  <si>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</si>
  <si>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</si>
  <si>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</si>
  <si>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</si>
  <si>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</si>
  <si>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</si>
  <si>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</si>
  <si>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</si>
  <si>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</si>
  <si>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</si>
  <si>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</si>
  <si>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</si>
  <si>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校级组织</t>
  </si>
  <si>
    <t>2.2.7</t>
  </si>
  <si>
    <t>北林融媒部长</t>
  </si>
  <si>
    <t>党委宣传办公室参与学生助管工作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</si>
  <si>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</si>
  <si>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</si>
  <si>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</si>
  <si>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</si>
  <si>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</si>
  <si>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</si>
  <si>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</si>
  <si>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</si>
  <si>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</si>
  <si>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</si>
  <si>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</si>
  <si>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</si>
  <si>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</si>
  <si>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</si>
  <si>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</si>
  <si>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</si>
  <si>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</si>
  <si>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</si>
  <si>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</si>
  <si>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</si>
  <si>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</si>
  <si>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</si>
  <si>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</si>
  <si>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</si>
  <si>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</si>
  <si>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</si>
  <si>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</si>
  <si>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</si>
  <si>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</si>
  <si>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</si>
  <si>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</si>
  <si>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</si>
  <si>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</si>
  <si>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</si>
  <si>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</si>
  <si>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</si>
  <si>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</si>
  <si>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</si>
  <si>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</si>
  <si>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</si>
  <si>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</si>
  <si>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</si>
  <si>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</si>
  <si>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</si>
  <si>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</si>
  <si>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</si>
  <si>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</si>
  <si>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</si>
  <si>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</si>
  <si>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</si>
  <si>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</si>
  <si>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</si>
  <si>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</si>
  <si>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</si>
  <si>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学年青桥网二课堂参与__5____次</t>
  </si>
  <si>
    <t>参与体育竞赛类活动（上限50）</t>
  </si>
  <si>
    <t>4.2.2</t>
  </si>
  <si>
    <t>参与体育竞赛类活动</t>
  </si>
  <si>
    <t>春季运动会团体拔河比赛</t>
  </si>
  <si>
    <t>参与体育赛事服务类活动（上限20）</t>
  </si>
  <si>
    <t>4.2.3</t>
  </si>
  <si>
    <t>A 档：运动会方阵、花束队、红旗队等</t>
  </si>
  <si>
    <t>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</si>
  <si>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</si>
  <si>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</si>
  <si>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</si>
  <si>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</si>
  <si>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</si>
  <si>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</si>
  <si>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</si>
  <si>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</si>
  <si>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</si>
  <si>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</si>
  <si>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</si>
  <si>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</si>
  <si>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</si>
  <si>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十佳歌手大赛海选</t>
  </si>
  <si>
    <t>春季运动会海报征集</t>
  </si>
  <si>
    <t>党史知识竞赛初赛</t>
  </si>
  <si>
    <t>设计教育高质量发展论坛暨LeNS学术年会观众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</si>
  <si>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</si>
  <si>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</si>
  <si>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</si>
  <si>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</si>
  <si>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</si>
  <si>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</si>
  <si>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</si>
  <si>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</si>
  <si>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</si>
  <si>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</si>
  <si>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</si>
  <si>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</si>
  <si>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</si>
  <si>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</si>
  <si>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</si>
  <si>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</si>
  <si>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</si>
  <si>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</si>
  <si>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标清项目名称</t>
  </si>
  <si>
    <t>6.2.3</t>
  </si>
  <si>
    <t>社会实践团队获奖</t>
  </si>
  <si>
    <t>查无此人</t>
  </si>
  <si>
    <t>6.2.4</t>
  </si>
  <si>
    <t>社会实践个人获奖</t>
  </si>
  <si>
    <t>志愿服务情况（上限20）</t>
  </si>
  <si>
    <t>6.2.5</t>
  </si>
  <si>
    <t>志愿服务（单项时长需≥2h，上限 20）</t>
  </si>
  <si>
    <t>春季运动会摄影摄像志愿者 14小时</t>
  </si>
  <si>
    <t>礼仪队专场活动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</si>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</sst>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6" borderId="29" applyNumberFormat="0" applyFon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30" applyNumberFormat="0" applyFill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7" borderId="32" applyNumberFormat="0" applyAlignment="0" applyProtection="0">
      <alignment vertical="center"/>
    </xf>
    <xf numFmtId="0" fontId="29" fillId="8" borderId="33" applyNumberFormat="0" applyAlignment="0" applyProtection="0">
      <alignment vertical="center"/>
    </xf>
    <xf numFmtId="0" fontId="30" fillId="8" borderId="32" applyNumberFormat="0" applyAlignment="0" applyProtection="0">
      <alignment vertical="center"/>
    </xf>
    <xf numFmtId="0" fontId="31" fillId="9" borderId="34" applyNumberFormat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3" fillId="0" borderId="36" applyNumberFormat="0" applyFill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8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7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6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6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7" fillId="5" borderId="17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6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6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7"/>
  <sheetViews>
    <sheetView showGridLines="0" tabSelected="1" view="pageBreakPreview" zoomScale="142" zoomScaleNormal="145" topLeftCell="A62" workbookViewId="0">
      <selection activeCell="G77" sqref="G77:K77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231401109</v>
      </c>
      <c r="H2" s="11"/>
      <c r="I2" s="11" t="s">
        <v>6</v>
      </c>
      <c r="J2" s="11" t="s">
        <v>7</v>
      </c>
      <c r="K2" s="68">
        <v>703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/>
      <c r="H5" s="26"/>
      <c r="I5" s="71"/>
      <c r="J5" s="72"/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/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>
        <v>0</v>
      </c>
      <c r="J8" s="75"/>
      <c r="K8" s="76" t="s">
        <v>29</v>
      </c>
    </row>
    <row r="9" spans="1:11">
      <c r="A9" s="35"/>
      <c r="B9" s="28"/>
      <c r="C9" s="28"/>
      <c r="D9" s="29"/>
      <c r="E9" s="36" t="s">
        <v>27</v>
      </c>
      <c r="F9" s="37" t="s">
        <v>30</v>
      </c>
      <c r="G9" s="38"/>
      <c r="H9" s="31"/>
      <c r="I9" s="74">
        <v>0</v>
      </c>
      <c r="J9" s="75"/>
      <c r="K9" s="76" t="s">
        <v>29</v>
      </c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20</v>
      </c>
      <c r="H14" s="31">
        <v>20</v>
      </c>
      <c r="I14" s="74">
        <v>20</v>
      </c>
      <c r="J14" s="75"/>
      <c r="K14" s="84"/>
    </row>
    <row r="15" ht="22" customHeight="1" spans="1:11">
      <c r="A15" s="35"/>
      <c r="B15" s="28"/>
      <c r="C15" s="23"/>
      <c r="D15" s="44"/>
      <c r="E15" s="45"/>
      <c r="F15" s="37" t="s">
        <v>46</v>
      </c>
      <c r="G15" s="38"/>
      <c r="H15" s="31"/>
      <c r="I15" s="74">
        <v>2</v>
      </c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47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20</v>
      </c>
      <c r="H18" s="34">
        <v>20</v>
      </c>
      <c r="I18" s="77">
        <v>22</v>
      </c>
      <c r="J18" s="78"/>
      <c r="K18" s="79"/>
    </row>
    <row r="19" ht="21" customHeight="1" spans="1:11">
      <c r="A19" s="35" t="s">
        <v>48</v>
      </c>
      <c r="B19" s="23" t="s">
        <v>49</v>
      </c>
      <c r="C19" s="23" t="s">
        <v>50</v>
      </c>
      <c r="D19" s="47"/>
      <c r="E19" s="48" t="s">
        <v>51</v>
      </c>
      <c r="F19" s="48" t="s">
        <v>52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53</v>
      </c>
      <c r="F20" s="37" t="s">
        <v>54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55</v>
      </c>
      <c r="F21" s="37" t="s">
        <v>56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57</v>
      </c>
      <c r="D22" s="49"/>
      <c r="E22" s="36" t="s">
        <v>58</v>
      </c>
      <c r="F22" s="37" t="s">
        <v>59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60</v>
      </c>
      <c r="F23" s="37" t="s">
        <v>61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62</v>
      </c>
      <c r="D24" s="49"/>
      <c r="E24" s="36" t="s">
        <v>63</v>
      </c>
      <c r="F24" s="37" t="s">
        <v>64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65</v>
      </c>
      <c r="D25" s="49"/>
      <c r="E25" s="36" t="s">
        <v>66</v>
      </c>
      <c r="F25" s="37" t="s">
        <v>67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68</v>
      </c>
      <c r="F26" s="37" t="s">
        <v>69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70</v>
      </c>
      <c r="D27" s="49"/>
      <c r="E27" s="36" t="s">
        <v>71</v>
      </c>
      <c r="F27" s="37" t="s">
        <v>72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73</v>
      </c>
      <c r="F28" s="37" t="s">
        <v>74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75</v>
      </c>
      <c r="F29" s="37" t="s">
        <v>76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77</v>
      </c>
      <c r="D30" s="49"/>
      <c r="E30" s="36" t="s">
        <v>78</v>
      </c>
      <c r="F30" s="37" t="s">
        <v>79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80</v>
      </c>
      <c r="F31" s="37" t="s">
        <v>81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82</v>
      </c>
      <c r="D32" s="49"/>
      <c r="E32" s="36" t="s">
        <v>83</v>
      </c>
      <c r="F32" s="37" t="s">
        <v>84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85</v>
      </c>
      <c r="F33" s="37" t="s">
        <v>86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87</v>
      </c>
      <c r="D34" s="49"/>
      <c r="E34" s="36" t="s">
        <v>88</v>
      </c>
      <c r="F34" s="37" t="s">
        <v>89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90</v>
      </c>
      <c r="F35" s="51" t="s">
        <v>91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92</v>
      </c>
      <c r="F36" s="51" t="s">
        <v>93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94</v>
      </c>
      <c r="F37" s="51" t="s">
        <v>95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96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/>
      <c r="K39" s="79"/>
    </row>
    <row r="40" ht="26" customHeight="1" spans="1:11">
      <c r="A40" s="35" t="s">
        <v>97</v>
      </c>
      <c r="B40" s="28" t="s">
        <v>98</v>
      </c>
      <c r="C40" s="28" t="s">
        <v>99</v>
      </c>
      <c r="D40" s="53"/>
      <c r="E40" s="46" t="s">
        <v>100</v>
      </c>
      <c r="F40" s="37" t="s">
        <v>101</v>
      </c>
      <c r="G40" s="38">
        <v>5</v>
      </c>
      <c r="H40" s="31">
        <v>5</v>
      </c>
      <c r="I40" s="74">
        <v>5</v>
      </c>
      <c r="J40" s="75"/>
      <c r="K40" s="85"/>
    </row>
    <row r="41" ht="23" customHeight="1" spans="1:11">
      <c r="A41" s="35"/>
      <c r="B41" s="28"/>
      <c r="C41" s="28" t="s">
        <v>102</v>
      </c>
      <c r="D41" s="53"/>
      <c r="E41" s="54" t="s">
        <v>103</v>
      </c>
      <c r="F41" s="37" t="s">
        <v>104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/>
      <c r="D42" s="53"/>
      <c r="E42" s="55"/>
      <c r="F42" s="37" t="s">
        <v>105</v>
      </c>
      <c r="G42" s="38">
        <v>8</v>
      </c>
      <c r="H42" s="31">
        <v>8</v>
      </c>
      <c r="I42" s="74">
        <v>8</v>
      </c>
      <c r="J42" s="75"/>
      <c r="K42" s="85"/>
    </row>
    <row r="43" ht="19" customHeight="1" spans="1:11">
      <c r="A43" s="35"/>
      <c r="B43" s="28"/>
      <c r="C43" s="28" t="s">
        <v>106</v>
      </c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/>
      <c r="D44" s="53"/>
      <c r="E44" s="55"/>
      <c r="F44" s="37" t="s">
        <v>109</v>
      </c>
      <c r="G44" s="38">
        <v>6</v>
      </c>
      <c r="H44" s="31">
        <v>6</v>
      </c>
      <c r="I44" s="74">
        <v>6</v>
      </c>
      <c r="J44" s="75"/>
      <c r="K44" s="85"/>
    </row>
    <row r="45" ht="17" customHeight="1" spans="1:11">
      <c r="A45" s="35"/>
      <c r="B45" s="28"/>
      <c r="C45" s="28"/>
      <c r="D45" s="53"/>
      <c r="E45" s="55"/>
      <c r="F45" s="37"/>
      <c r="G45" s="38"/>
      <c r="H45" s="31"/>
      <c r="I45" s="74"/>
      <c r="J45" s="75"/>
      <c r="K45" s="85"/>
    </row>
    <row r="46" ht="17" customHeight="1" spans="1:11">
      <c r="A46" s="35"/>
      <c r="B46" s="28"/>
      <c r="C46" s="28"/>
      <c r="D46" s="53"/>
      <c r="E46" s="55"/>
      <c r="F46" s="37"/>
      <c r="G46" s="38"/>
      <c r="H46" s="31"/>
      <c r="I46" s="74"/>
      <c r="J46" s="75"/>
      <c r="K46" s="85"/>
    </row>
    <row r="47" ht="17" customHeight="1" spans="1:11">
      <c r="A47" s="35"/>
      <c r="B47" s="28"/>
      <c r="C47" s="28"/>
      <c r="D47" s="53"/>
      <c r="E47" s="55" t="s">
        <v>110</v>
      </c>
      <c r="F47" s="37" t="s">
        <v>111</v>
      </c>
      <c r="G47" s="38"/>
      <c r="H47" s="31"/>
      <c r="I47" s="74"/>
      <c r="J47" s="75"/>
      <c r="K47" s="85"/>
    </row>
    <row r="48" ht="17" customHeight="1" spans="1:11">
      <c r="A48" s="35"/>
      <c r="B48" s="28"/>
      <c r="C48" s="28" t="s">
        <v>112</v>
      </c>
      <c r="D48" s="53"/>
      <c r="E48" s="55" t="s">
        <v>113</v>
      </c>
      <c r="F48" s="37" t="s">
        <v>114</v>
      </c>
      <c r="G48" s="38"/>
      <c r="H48" s="31"/>
      <c r="I48" s="74"/>
      <c r="J48" s="75"/>
      <c r="K48" s="85"/>
    </row>
    <row r="49" ht="17" customHeight="1" spans="1:11">
      <c r="A49" s="35"/>
      <c r="B49" s="28"/>
      <c r="C49" s="28"/>
      <c r="D49" s="53"/>
      <c r="E49" s="55" t="s">
        <v>115</v>
      </c>
      <c r="F49" s="56" t="s">
        <v>116</v>
      </c>
      <c r="G49" s="38"/>
      <c r="H49" s="31"/>
      <c r="I49" s="74"/>
      <c r="J49" s="75"/>
      <c r="K49" s="85"/>
    </row>
    <row r="50" ht="23" customHeight="1" spans="1:11">
      <c r="A50" s="35"/>
      <c r="B50" s="28" t="s">
        <v>117</v>
      </c>
      <c r="C50" s="57"/>
      <c r="D50" s="58"/>
      <c r="E50" s="59"/>
      <c r="F50" s="37"/>
      <c r="G50" s="38"/>
      <c r="H50" s="31"/>
      <c r="I50" s="74"/>
      <c r="J50" s="75"/>
      <c r="K50" s="85"/>
    </row>
    <row r="51" ht="27" customHeight="1" spans="1:11">
      <c r="A51" s="35"/>
      <c r="B51" s="32" t="s">
        <v>22</v>
      </c>
      <c r="C51" s="32"/>
      <c r="D51" s="60"/>
      <c r="E51" s="32"/>
      <c r="F51" s="32"/>
      <c r="G51" s="33">
        <v>19</v>
      </c>
      <c r="H51" s="34">
        <v>19</v>
      </c>
      <c r="I51" s="77">
        <v>19</v>
      </c>
      <c r="J51" s="78"/>
      <c r="K51" s="79"/>
    </row>
    <row r="52" ht="27" customHeight="1" spans="1:11">
      <c r="A52" s="35" t="s">
        <v>118</v>
      </c>
      <c r="B52" s="61" t="s">
        <v>119</v>
      </c>
      <c r="C52" s="28" t="s">
        <v>120</v>
      </c>
      <c r="D52" s="62"/>
      <c r="E52" s="36" t="s">
        <v>121</v>
      </c>
      <c r="F52" s="37" t="s">
        <v>122</v>
      </c>
      <c r="G52" s="38"/>
      <c r="H52" s="31"/>
      <c r="I52" s="74"/>
      <c r="J52" s="75"/>
      <c r="K52" s="85"/>
    </row>
    <row r="53" ht="27" customHeight="1" spans="1:11">
      <c r="A53" s="35"/>
      <c r="B53" s="61"/>
      <c r="C53" s="28"/>
      <c r="D53" s="62"/>
      <c r="E53" s="36"/>
      <c r="F53" s="37" t="s">
        <v>123</v>
      </c>
      <c r="G53" s="38">
        <v>2</v>
      </c>
      <c r="H53" s="31">
        <v>2</v>
      </c>
      <c r="I53" s="74">
        <v>2</v>
      </c>
      <c r="J53" s="75"/>
      <c r="K53" s="85"/>
    </row>
    <row r="54" ht="27" customHeight="1" spans="1:11">
      <c r="A54" s="35"/>
      <c r="B54" s="61"/>
      <c r="C54" s="28"/>
      <c r="D54" s="62"/>
      <c r="E54" s="36"/>
      <c r="F54" s="37" t="s">
        <v>124</v>
      </c>
      <c r="G54" s="38">
        <v>2</v>
      </c>
      <c r="H54" s="31">
        <v>2</v>
      </c>
      <c r="I54" s="74">
        <v>2</v>
      </c>
      <c r="J54" s="75"/>
      <c r="K54" s="85"/>
    </row>
    <row r="55" ht="25" customHeight="1" spans="1:11">
      <c r="A55" s="35"/>
      <c r="B55" s="61"/>
      <c r="C55" s="28"/>
      <c r="D55" s="62"/>
      <c r="E55" s="36"/>
      <c r="F55" s="37" t="s">
        <v>125</v>
      </c>
      <c r="G55" s="38">
        <v>2</v>
      </c>
      <c r="H55" s="31">
        <v>2</v>
      </c>
      <c r="I55" s="74">
        <v>2</v>
      </c>
      <c r="J55" s="75"/>
      <c r="K55" s="85"/>
    </row>
    <row r="56" ht="25" customHeight="1" spans="1:11">
      <c r="A56" s="35"/>
      <c r="B56" s="61"/>
      <c r="C56" s="28"/>
      <c r="D56" s="62"/>
      <c r="E56" s="36"/>
      <c r="F56" s="37" t="s">
        <v>126</v>
      </c>
      <c r="G56" s="38">
        <v>2</v>
      </c>
      <c r="H56" s="31">
        <v>2</v>
      </c>
      <c r="I56" s="74">
        <v>2</v>
      </c>
      <c r="J56" s="75"/>
      <c r="K56" s="85"/>
    </row>
    <row r="57" ht="25" customHeight="1" spans="1:11">
      <c r="A57" s="35"/>
      <c r="B57" s="61"/>
      <c r="C57" s="28" t="s">
        <v>127</v>
      </c>
      <c r="D57" s="62"/>
      <c r="E57" s="36" t="s">
        <v>128</v>
      </c>
      <c r="F57" s="37" t="s">
        <v>129</v>
      </c>
      <c r="G57" s="38"/>
      <c r="H57" s="31"/>
      <c r="I57" s="74"/>
      <c r="J57" s="75"/>
      <c r="K57" s="85"/>
    </row>
    <row r="58" ht="28" customHeight="1" spans="1:11">
      <c r="A58" s="35"/>
      <c r="B58" s="61"/>
      <c r="C58" s="28"/>
      <c r="D58" s="62"/>
      <c r="E58" s="36" t="s">
        <v>130</v>
      </c>
      <c r="F58" s="37" t="s">
        <v>131</v>
      </c>
      <c r="G58" s="38"/>
      <c r="H58" s="31"/>
      <c r="I58" s="74"/>
      <c r="J58" s="75"/>
      <c r="K58" s="80"/>
    </row>
    <row r="59" ht="28" customHeight="1" spans="1:11">
      <c r="A59" s="35"/>
      <c r="B59" s="61"/>
      <c r="C59" s="28" t="s">
        <v>132</v>
      </c>
      <c r="D59" s="62"/>
      <c r="E59" s="36" t="s">
        <v>133</v>
      </c>
      <c r="F59" s="37" t="s">
        <v>134</v>
      </c>
      <c r="G59" s="38"/>
      <c r="H59" s="31"/>
      <c r="I59" s="74"/>
      <c r="J59" s="75"/>
      <c r="K59" s="80"/>
    </row>
    <row r="60" ht="24" customHeight="1" spans="1:11">
      <c r="A60" s="35"/>
      <c r="B60" s="52" t="s">
        <v>135</v>
      </c>
      <c r="C60" s="63"/>
      <c r="D60" s="29"/>
      <c r="E60" s="41"/>
      <c r="F60" s="51"/>
      <c r="G60" s="38"/>
      <c r="H60" s="31"/>
      <c r="I60" s="74"/>
      <c r="J60" s="75"/>
      <c r="K60" s="76"/>
    </row>
    <row r="61" ht="22" customHeight="1" spans="1:11">
      <c r="A61" s="35"/>
      <c r="B61" s="32" t="s">
        <v>22</v>
      </c>
      <c r="C61" s="32"/>
      <c r="D61" s="32"/>
      <c r="E61" s="32"/>
      <c r="F61" s="32"/>
      <c r="G61" s="33">
        <v>8</v>
      </c>
      <c r="H61" s="34">
        <v>8</v>
      </c>
      <c r="I61" s="77">
        <v>8</v>
      </c>
      <c r="J61" s="78"/>
      <c r="K61" s="79"/>
    </row>
    <row r="62" ht="26" customHeight="1" spans="1:11">
      <c r="A62" s="35" t="s">
        <v>136</v>
      </c>
      <c r="B62" s="28" t="s">
        <v>137</v>
      </c>
      <c r="C62" s="64" t="s">
        <v>138</v>
      </c>
      <c r="D62" s="65" t="s">
        <v>139</v>
      </c>
      <c r="E62" s="36" t="s">
        <v>140</v>
      </c>
      <c r="F62" s="66" t="s">
        <v>141</v>
      </c>
      <c r="G62" s="38"/>
      <c r="H62" s="31"/>
      <c r="I62" s="74"/>
      <c r="J62" s="75"/>
      <c r="K62" s="85"/>
    </row>
    <row r="63" customHeight="1" spans="1:11">
      <c r="A63" s="35"/>
      <c r="B63" s="28"/>
      <c r="C63" s="64"/>
      <c r="D63" s="65" t="s">
        <v>142</v>
      </c>
      <c r="E63" s="36" t="s">
        <v>143</v>
      </c>
      <c r="F63" s="37" t="s">
        <v>144</v>
      </c>
      <c r="G63" s="38">
        <v>8</v>
      </c>
      <c r="H63" s="31">
        <v>0</v>
      </c>
      <c r="I63" s="74">
        <v>0</v>
      </c>
      <c r="J63" s="75"/>
      <c r="K63" s="85" t="s">
        <v>145</v>
      </c>
    </row>
    <row r="64" customHeight="1" spans="1:11">
      <c r="A64" s="35"/>
      <c r="B64" s="28"/>
      <c r="C64" s="64"/>
      <c r="D64" s="65"/>
      <c r="E64" s="36" t="s">
        <v>146</v>
      </c>
      <c r="F64" s="37" t="s">
        <v>147</v>
      </c>
      <c r="G64" s="38">
        <v>10</v>
      </c>
      <c r="H64" s="31">
        <v>0</v>
      </c>
      <c r="I64" s="74">
        <v>0</v>
      </c>
      <c r="J64" s="75"/>
      <c r="K64" s="85" t="s">
        <v>148</v>
      </c>
    </row>
    <row r="65" customHeight="1" spans="1:11">
      <c r="A65" s="35"/>
      <c r="B65" s="28"/>
      <c r="C65" s="64"/>
      <c r="D65" s="65"/>
      <c r="E65" s="36" t="s">
        <v>149</v>
      </c>
      <c r="F65" s="37" t="s">
        <v>150</v>
      </c>
      <c r="G65" s="38"/>
      <c r="H65" s="31"/>
      <c r="I65" s="74"/>
      <c r="J65" s="75"/>
      <c r="K65" s="80"/>
    </row>
    <row r="66" customHeight="1" spans="1:11">
      <c r="A66" s="35"/>
      <c r="B66" s="28"/>
      <c r="C66" s="64"/>
      <c r="D66" s="65" t="s">
        <v>151</v>
      </c>
      <c r="E66" s="36" t="s">
        <v>152</v>
      </c>
      <c r="F66" s="37" t="s">
        <v>153</v>
      </c>
      <c r="G66" s="38">
        <v>8</v>
      </c>
      <c r="H66" s="31">
        <v>4</v>
      </c>
      <c r="I66" s="74">
        <v>8</v>
      </c>
      <c r="J66" s="75"/>
      <c r="K66" s="80"/>
    </row>
    <row r="67" customHeight="1" spans="1:11">
      <c r="A67" s="35"/>
      <c r="B67" s="28"/>
      <c r="C67" s="64"/>
      <c r="D67" s="65"/>
      <c r="E67" s="36"/>
      <c r="F67" s="37" t="s">
        <v>154</v>
      </c>
      <c r="G67" s="38"/>
      <c r="H67" s="31"/>
      <c r="I67" s="74"/>
      <c r="J67" s="75"/>
      <c r="K67" s="80"/>
    </row>
    <row r="68" customHeight="1" spans="1:11">
      <c r="A68" s="35"/>
      <c r="B68" s="28"/>
      <c r="C68" s="64"/>
      <c r="D68" s="65"/>
      <c r="E68" s="36"/>
      <c r="F68" s="37" t="s">
        <v>155</v>
      </c>
      <c r="G68" s="38"/>
      <c r="H68" s="31"/>
      <c r="I68" s="74"/>
      <c r="J68" s="75"/>
      <c r="K68" s="80"/>
    </row>
    <row r="69" customHeight="1" spans="1:11">
      <c r="A69" s="35"/>
      <c r="B69" s="28"/>
      <c r="C69" s="64"/>
      <c r="D69" s="65"/>
      <c r="E69" s="36" t="s">
        <v>156</v>
      </c>
      <c r="F69" s="37" t="s">
        <v>157</v>
      </c>
      <c r="G69" s="38"/>
      <c r="H69" s="31"/>
      <c r="I69" s="74"/>
      <c r="J69" s="75"/>
      <c r="K69" s="80"/>
    </row>
    <row r="70" ht="35" customHeight="1" spans="1:11">
      <c r="A70" s="35"/>
      <c r="B70" s="28"/>
      <c r="C70" s="64"/>
      <c r="D70" s="65" t="s">
        <v>158</v>
      </c>
      <c r="E70" s="36" t="s">
        <v>159</v>
      </c>
      <c r="F70" s="37" t="s">
        <v>160</v>
      </c>
      <c r="G70" s="38"/>
      <c r="H70" s="31"/>
      <c r="I70" s="74"/>
      <c r="J70" s="75"/>
      <c r="K70" s="80"/>
    </row>
    <row r="71" customHeight="1" spans="1:11">
      <c r="A71" s="35"/>
      <c r="B71" s="28"/>
      <c r="C71" s="64" t="s">
        <v>161</v>
      </c>
      <c r="D71" s="65" t="s">
        <v>162</v>
      </c>
      <c r="E71" s="36" t="s">
        <v>163</v>
      </c>
      <c r="F71" s="37" t="s">
        <v>164</v>
      </c>
      <c r="G71" s="38"/>
      <c r="H71" s="31"/>
      <c r="I71" s="74"/>
      <c r="J71" s="75"/>
      <c r="K71" s="80"/>
    </row>
    <row r="72" customHeight="1" spans="1:11">
      <c r="A72" s="35"/>
      <c r="B72" s="28"/>
      <c r="C72" s="64"/>
      <c r="D72" s="65"/>
      <c r="E72" s="36" t="s">
        <v>165</v>
      </c>
      <c r="F72" s="37" t="s">
        <v>166</v>
      </c>
      <c r="G72" s="38"/>
      <c r="H72" s="31"/>
      <c r="I72" s="74"/>
      <c r="J72" s="75"/>
      <c r="K72" s="80"/>
    </row>
    <row r="73" customHeight="1" spans="1:11">
      <c r="A73" s="35"/>
      <c r="B73" s="28"/>
      <c r="C73" s="64"/>
      <c r="D73" s="65"/>
      <c r="E73" s="36" t="s">
        <v>167</v>
      </c>
      <c r="F73" s="37" t="s">
        <v>168</v>
      </c>
      <c r="G73" s="38"/>
      <c r="H73" s="31"/>
      <c r="I73" s="74"/>
      <c r="J73" s="75"/>
      <c r="K73" s="80"/>
    </row>
    <row r="74" customHeight="1" spans="1:11">
      <c r="A74" s="35"/>
      <c r="B74" s="39" t="s">
        <v>169</v>
      </c>
      <c r="C74" s="63"/>
      <c r="D74" s="29"/>
      <c r="E74" s="41"/>
      <c r="F74" s="51"/>
      <c r="G74" s="38"/>
      <c r="H74" s="31"/>
      <c r="I74" s="74"/>
      <c r="J74" s="75"/>
      <c r="K74" s="76"/>
    </row>
    <row r="75" customHeight="1" spans="1:11">
      <c r="A75" s="35"/>
      <c r="B75" s="32" t="s">
        <v>22</v>
      </c>
      <c r="C75" s="32"/>
      <c r="D75" s="32"/>
      <c r="E75" s="32"/>
      <c r="F75" s="32"/>
      <c r="G75" s="33">
        <v>26</v>
      </c>
      <c r="H75" s="34">
        <v>4</v>
      </c>
      <c r="I75" s="77">
        <v>8</v>
      </c>
      <c r="J75" s="78"/>
      <c r="K75" s="79"/>
    </row>
    <row r="76" customHeight="1" spans="1:11">
      <c r="A76" s="86" t="s">
        <v>170</v>
      </c>
      <c r="B76" s="87" t="s">
        <v>171</v>
      </c>
      <c r="C76" s="87"/>
      <c r="D76" s="87"/>
      <c r="E76" s="87"/>
      <c r="F76" s="88"/>
      <c r="G76" s="89">
        <v>31.95</v>
      </c>
      <c r="H76" s="90">
        <v>28.65</v>
      </c>
      <c r="I76" s="94">
        <v>29.65</v>
      </c>
      <c r="J76" s="95"/>
      <c r="K76" s="96"/>
    </row>
    <row r="77" ht="26.5" customHeight="1" spans="1:11">
      <c r="A77" s="86" t="s">
        <v>172</v>
      </c>
      <c r="B77" s="91"/>
      <c r="C77" s="91"/>
      <c r="D77" s="91"/>
      <c r="E77" s="91"/>
      <c r="F77" s="92"/>
      <c r="G77" s="93"/>
      <c r="H77" s="93"/>
      <c r="I77" s="93"/>
      <c r="J77" s="93"/>
      <c r="K7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51:F51"/>
    <mergeCell ref="B61:F61"/>
    <mergeCell ref="B75:F75"/>
    <mergeCell ref="B76:F76"/>
    <mergeCell ref="A77:F77"/>
    <mergeCell ref="G77:K77"/>
    <mergeCell ref="A5:A7"/>
    <mergeCell ref="A8:A18"/>
    <mergeCell ref="A19:A39"/>
    <mergeCell ref="A40:A51"/>
    <mergeCell ref="A52:A61"/>
    <mergeCell ref="A62:A75"/>
    <mergeCell ref="B8:B16"/>
    <mergeCell ref="B19:B37"/>
    <mergeCell ref="B40:B49"/>
    <mergeCell ref="B52:B59"/>
    <mergeCell ref="B62:B7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3:C47"/>
    <mergeCell ref="C48:C49"/>
    <mergeCell ref="C57:C58"/>
    <mergeCell ref="C62:C70"/>
    <mergeCell ref="C71:C73"/>
    <mergeCell ref="D8:D9"/>
    <mergeCell ref="D10:D11"/>
    <mergeCell ref="D63:D65"/>
    <mergeCell ref="D66:D69"/>
    <mergeCell ref="D71:D7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59 D64:D73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喂</cp:lastModifiedBy>
  <dcterms:created xsi:type="dcterms:W3CDTF">2016-09-22T19:08:00Z</dcterms:created>
  <cp:lastPrinted>2024-06-14T10:46:00Z</cp:lastPrinted>
  <dcterms:modified xsi:type="dcterms:W3CDTF">2025-09-16T14:33:29Z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CA5BCDF1C61B40A39CBB9EE27403E166_13</vt:lpwstr>
  </property>
</Properties>
</file>