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<sst xmlns="http://schemas.openxmlformats.org/spreadsheetml/2006/main" count="91" uniqueCount="77">
  <si>
    <t>艺术设计学院综合素质评价表（上限100分）</t>
  </si>
  <si>
    <t>班级</t>
  </si>
  <si>
    <t>产品23</t>
  </si>
  <si>
    <t>姓名</t>
  </si>
  <si>
    <t>唐睿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</si>
  <si>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</si>
  <si>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</si>
  <si>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</si>
  <si>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</si>
  <si>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</si>
  <si>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</si>
  <si>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</si>
  <si>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</si>
  <si>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</si>
  <si>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</si>
  <si>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</si>
  <si>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</si>
  <si>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</si>
  <si>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</si>
  <si>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</si>
  <si>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</si>
  <si>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</si>
  <si>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</si>
  <si>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</si>
  <si>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</si>
  <si>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</si>
  <si>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</si>
  <si>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</si>
  <si>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</si>
  <si>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学生骨干认证（最多认证3个不同组别的任职情况，上限50）</t>
  </si>
  <si>
    <t>学生组织及团体任职情况</t>
  </si>
  <si>
    <t>2.2.12</t>
  </si>
  <si>
    <t>担任学院党建办公室办公室部长团职务</t>
  </si>
  <si>
    <t>2.3扣分项</t>
  </si>
  <si>
    <t>三、智育部分（15分，项目内单独百分制结算）</t>
  </si>
  <si>
    <t>参加科研项目</t>
  </si>
  <si>
    <t>3.2.7</t>
  </si>
  <si>
    <t>参与大创项目立项/每项（上限10）</t>
  </si>
  <si>
    <t>专业技能、等级考试（上限10）</t>
  </si>
  <si>
    <t>3.2.16</t>
  </si>
  <si>
    <t>大学英语等级考试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</si>
  <si>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</si>
  <si>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</si>
  <si>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</si>
  <si>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</si>
  <si>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</si>
  <si>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学年青桥网二课堂参与__9__次</t>
  </si>
  <si>
    <t>4.3扣分项</t>
  </si>
  <si>
    <t>5.2加分项</t>
  </si>
  <si>
    <t>参与文艺竞赛类活动（上限10）</t>
  </si>
  <si>
    <t>参与文艺竞赛类活动</t>
  </si>
  <si>
    <t>5.2.1</t>
  </si>
  <si>
    <t>十佳歌手海选</t>
  </si>
  <si>
    <t>2024四六级模拟考试</t>
  </si>
  <si>
    <t>2025四六级模拟考试</t>
  </si>
  <si>
    <t>查无此人</t>
  </si>
  <si>
    <t>党史知识竞赛</t>
  </si>
  <si>
    <t>秋季运动会海报参与</t>
  </si>
  <si>
    <t>春季运动会海报参与</t>
  </si>
  <si>
    <t>雷锋日活动</t>
  </si>
  <si>
    <t>无此加分项</t>
  </si>
  <si>
    <t>手工艺大赛</t>
  </si>
  <si>
    <t>五、美育部分（15 分，项目内单独百分制结算）</t>
  </si>
  <si>
    <t>5.3扣分项</t>
  </si>
  <si>
    <t>社会实践情况（上限30）</t>
  </si>
  <si>
    <t>6.2.2</t>
  </si>
  <si>
    <t>社会实践院级团队立项</t>
  </si>
  <si>
    <t>6.2.3</t>
  </si>
  <si>
    <t>社会实践团队获奖</t>
  </si>
  <si>
    <t>志愿服务情况（上限20）</t>
  </si>
  <si>
    <t>6.2.5</t>
  </si>
  <si>
    <t>志愿服务（单项时长需≥2h，上限 20）</t>
  </si>
  <si>
    <t>已达上限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</si>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</sst>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0" borderId="0">
      <protection locked="0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176" fontId="6" fillId="0" borderId="17" xfId="0" applyNumberFormat="1" applyFont="1" applyFill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8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176" fontId="15" fillId="0" borderId="17" xfId="0" applyNumberFormat="1" applyFont="1" applyFill="1" applyBorder="1" applyAlignment="1">
      <alignment horizontal="center" vertical="center"/>
    </xf>
    <xf numFmtId="176" fontId="16" fillId="0" borderId="17" xfId="0" applyNumberFormat="1" applyFont="1" applyFill="1" applyBorder="1" applyAlignment="1">
      <alignment horizontal="center" vertical="center"/>
    </xf>
    <xf numFmtId="0" fontId="16" fillId="0" borderId="28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7"/>
  <sheetViews>
    <sheetView showGridLines="0" tabSelected="1" view="pageBreakPreview" zoomScale="140" zoomScaleNormal="145" topLeftCell="A20" workbookViewId="0">
      <selection activeCell="G37" sqref="G37:K3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231401229</v>
      </c>
      <c r="H2" s="11"/>
      <c r="I2" s="73" t="s">
        <v>6</v>
      </c>
      <c r="J2" s="73" t="s">
        <v>7</v>
      </c>
      <c r="K2" s="74">
        <v>702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/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81"/>
      <c r="K8" s="82"/>
    </row>
    <row r="9" ht="29" customHeight="1" spans="1:11">
      <c r="A9" s="35"/>
      <c r="B9" s="28"/>
      <c r="C9" s="23" t="s">
        <v>29</v>
      </c>
      <c r="D9" s="39" t="s">
        <v>30</v>
      </c>
      <c r="E9" s="40" t="s">
        <v>31</v>
      </c>
      <c r="F9" s="40" t="s">
        <v>32</v>
      </c>
      <c r="G9" s="38">
        <v>20</v>
      </c>
      <c r="H9" s="31">
        <v>20</v>
      </c>
      <c r="I9" s="80">
        <v>20</v>
      </c>
      <c r="J9" s="81"/>
      <c r="K9" s="86"/>
    </row>
    <row r="10" ht="22" customHeight="1" spans="1:11">
      <c r="A10" s="35"/>
      <c r="B10" s="28"/>
      <c r="C10" s="23"/>
      <c r="D10" s="41"/>
      <c r="E10" s="42"/>
      <c r="F10" s="37"/>
      <c r="G10" s="38"/>
      <c r="H10" s="31"/>
      <c r="I10" s="80"/>
      <c r="J10" s="81"/>
      <c r="K10" s="86"/>
    </row>
    <row r="11" ht="20" customHeight="1" spans="1:11">
      <c r="A11" s="35"/>
      <c r="B11" s="28"/>
      <c r="C11" s="23"/>
      <c r="D11" s="41"/>
      <c r="E11" s="42"/>
      <c r="F11" s="37"/>
      <c r="G11" s="38"/>
      <c r="H11" s="31"/>
      <c r="I11" s="80"/>
      <c r="J11" s="81"/>
      <c r="K11" s="86"/>
    </row>
    <row r="12" ht="20" customHeight="1" spans="1:11">
      <c r="A12" s="35"/>
      <c r="B12" s="28" t="s">
        <v>33</v>
      </c>
      <c r="C12" s="23"/>
      <c r="D12" s="41"/>
      <c r="E12" s="36"/>
      <c r="F12" s="37"/>
      <c r="G12" s="38"/>
      <c r="H12" s="31"/>
      <c r="I12" s="80"/>
      <c r="J12" s="81"/>
      <c r="K12" s="86"/>
    </row>
    <row r="13" ht="22" customHeight="1" spans="1:11">
      <c r="A13" s="35"/>
      <c r="B13" s="32" t="s">
        <v>22</v>
      </c>
      <c r="C13" s="32"/>
      <c r="D13" s="32"/>
      <c r="E13" s="32"/>
      <c r="F13" s="32"/>
      <c r="G13" s="43">
        <v>25</v>
      </c>
      <c r="H13" s="34">
        <v>25</v>
      </c>
      <c r="I13" s="83">
        <v>25</v>
      </c>
      <c r="J13" s="84"/>
      <c r="K13" s="85"/>
    </row>
    <row r="14" ht="20" customHeight="1" spans="1:11">
      <c r="A14" s="35" t="s">
        <v>34</v>
      </c>
      <c r="B14" s="28"/>
      <c r="C14" s="23" t="s">
        <v>35</v>
      </c>
      <c r="D14" s="44"/>
      <c r="E14" s="36" t="s">
        <v>36</v>
      </c>
      <c r="F14" s="37" t="s">
        <v>37</v>
      </c>
      <c r="G14" s="38">
        <v>2</v>
      </c>
      <c r="H14" s="31">
        <v>2</v>
      </c>
      <c r="I14" s="80">
        <v>2</v>
      </c>
      <c r="J14" s="81"/>
      <c r="K14" s="86"/>
    </row>
    <row r="15" ht="27" customHeight="1" spans="1:11">
      <c r="A15" s="35"/>
      <c r="B15" s="28"/>
      <c r="C15" s="23" t="s">
        <v>38</v>
      </c>
      <c r="D15" s="44"/>
      <c r="E15" s="36" t="s">
        <v>39</v>
      </c>
      <c r="F15" s="37" t="s">
        <v>40</v>
      </c>
      <c r="G15" s="38">
        <v>2</v>
      </c>
      <c r="H15" s="31">
        <v>2</v>
      </c>
      <c r="I15" s="80">
        <v>2</v>
      </c>
      <c r="J15" s="81"/>
      <c r="K15" s="86"/>
    </row>
    <row r="16" ht="20" customHeight="1" spans="1:11">
      <c r="A16" s="35"/>
      <c r="B16" s="45" t="s">
        <v>41</v>
      </c>
      <c r="C16" s="46"/>
      <c r="D16" s="41"/>
      <c r="E16" s="47"/>
      <c r="F16" s="48"/>
      <c r="G16" s="38"/>
      <c r="H16" s="31"/>
      <c r="I16" s="80"/>
      <c r="J16" s="81"/>
      <c r="K16" s="86"/>
    </row>
    <row r="17" ht="22" customHeight="1" spans="1:11">
      <c r="A17" s="35"/>
      <c r="B17" s="32" t="s">
        <v>22</v>
      </c>
      <c r="C17" s="32"/>
      <c r="D17" s="32"/>
      <c r="E17" s="32"/>
      <c r="F17" s="32"/>
      <c r="G17" s="43">
        <v>4</v>
      </c>
      <c r="H17" s="34">
        <v>4</v>
      </c>
      <c r="I17" s="83">
        <v>4</v>
      </c>
      <c r="J17" s="84"/>
      <c r="K17" s="85"/>
    </row>
    <row r="18" ht="26" customHeight="1" spans="1:11">
      <c r="A18" s="35" t="s">
        <v>42</v>
      </c>
      <c r="B18" s="28" t="s">
        <v>43</v>
      </c>
      <c r="C18" s="28" t="s">
        <v>44</v>
      </c>
      <c r="D18" s="49"/>
      <c r="E18" s="40" t="s">
        <v>45</v>
      </c>
      <c r="F18" s="37" t="s">
        <v>46</v>
      </c>
      <c r="G18" s="38">
        <v>5</v>
      </c>
      <c r="H18" s="31">
        <v>5</v>
      </c>
      <c r="I18" s="80">
        <v>5</v>
      </c>
      <c r="J18" s="81"/>
      <c r="K18" s="87"/>
    </row>
    <row r="19" ht="23" customHeight="1" spans="1:11">
      <c r="A19" s="35"/>
      <c r="B19" s="28" t="s">
        <v>47</v>
      </c>
      <c r="C19" s="50"/>
      <c r="D19" s="51"/>
      <c r="E19" s="52"/>
      <c r="F19" s="37"/>
      <c r="G19" s="38"/>
      <c r="H19" s="31"/>
      <c r="I19" s="80"/>
      <c r="J19" s="81"/>
      <c r="K19" s="87"/>
    </row>
    <row r="20" ht="27" customHeight="1" spans="1:11">
      <c r="A20" s="35"/>
      <c r="B20" s="32" t="s">
        <v>22</v>
      </c>
      <c r="C20" s="32"/>
      <c r="D20" s="53"/>
      <c r="E20" s="32"/>
      <c r="F20" s="32"/>
      <c r="G20" s="43">
        <v>5</v>
      </c>
      <c r="H20" s="34">
        <v>5</v>
      </c>
      <c r="I20" s="83">
        <v>5</v>
      </c>
      <c r="J20" s="84"/>
      <c r="K20" s="85"/>
    </row>
    <row r="21" ht="27" customHeight="1" spans="1:11">
      <c r="A21" s="35"/>
      <c r="B21" s="54" t="s">
        <v>48</v>
      </c>
      <c r="C21" s="54" t="s">
        <v>49</v>
      </c>
      <c r="D21" s="55" t="s">
        <v>50</v>
      </c>
      <c r="E21" s="56" t="s">
        <v>51</v>
      </c>
      <c r="F21" s="57" t="s">
        <v>52</v>
      </c>
      <c r="G21" s="58">
        <v>2</v>
      </c>
      <c r="H21" s="59">
        <v>2</v>
      </c>
      <c r="I21" s="88">
        <v>2</v>
      </c>
      <c r="J21" s="89"/>
      <c r="K21" s="90"/>
    </row>
    <row r="22" ht="24" customHeight="1" spans="1:11">
      <c r="A22" s="35"/>
      <c r="B22" s="45"/>
      <c r="C22" s="60"/>
      <c r="D22" s="61"/>
      <c r="E22" s="47" t="s">
        <v>51</v>
      </c>
      <c r="F22" s="48" t="s">
        <v>53</v>
      </c>
      <c r="G22" s="38"/>
      <c r="H22" s="31"/>
      <c r="I22" s="80">
        <v>2</v>
      </c>
      <c r="J22" s="81"/>
      <c r="K22" s="82"/>
    </row>
    <row r="23" ht="24" customHeight="1" spans="1:11">
      <c r="A23" s="35"/>
      <c r="B23" s="45"/>
      <c r="C23" s="60"/>
      <c r="D23" s="61"/>
      <c r="E23" s="47" t="s">
        <v>51</v>
      </c>
      <c r="F23" s="48" t="s">
        <v>54</v>
      </c>
      <c r="G23" s="38"/>
      <c r="H23" s="31"/>
      <c r="I23" s="80">
        <v>0</v>
      </c>
      <c r="J23" s="81"/>
      <c r="K23" s="82" t="s">
        <v>55</v>
      </c>
    </row>
    <row r="24" ht="24" customHeight="1" spans="1:11">
      <c r="A24" s="35"/>
      <c r="B24" s="45"/>
      <c r="C24" s="60"/>
      <c r="D24" s="61"/>
      <c r="E24" s="47" t="s">
        <v>51</v>
      </c>
      <c r="F24" s="48" t="s">
        <v>56</v>
      </c>
      <c r="G24" s="38"/>
      <c r="H24" s="31"/>
      <c r="I24" s="80">
        <v>2</v>
      </c>
      <c r="J24" s="81"/>
      <c r="K24" s="82"/>
    </row>
    <row r="25" ht="24" customHeight="1" spans="1:11">
      <c r="A25" s="35"/>
      <c r="B25" s="45"/>
      <c r="C25" s="60"/>
      <c r="D25" s="61"/>
      <c r="E25" s="47" t="s">
        <v>51</v>
      </c>
      <c r="F25" s="48" t="s">
        <v>57</v>
      </c>
      <c r="G25" s="38"/>
      <c r="H25" s="31"/>
      <c r="I25" s="80">
        <v>0</v>
      </c>
      <c r="J25" s="81"/>
      <c r="K25" s="82" t="s">
        <v>55</v>
      </c>
    </row>
    <row r="26" ht="24" customHeight="1" spans="1:11">
      <c r="A26" s="35"/>
      <c r="B26" s="45"/>
      <c r="C26" s="60"/>
      <c r="D26" s="61"/>
      <c r="E26" s="47" t="s">
        <v>51</v>
      </c>
      <c r="F26" s="48" t="s">
        <v>58</v>
      </c>
      <c r="G26" s="38"/>
      <c r="H26" s="31"/>
      <c r="I26" s="80">
        <v>2</v>
      </c>
      <c r="J26" s="81"/>
      <c r="K26" s="82"/>
    </row>
    <row r="27" ht="24" customHeight="1" spans="1:11">
      <c r="A27" s="35"/>
      <c r="B27" s="45"/>
      <c r="C27" s="60"/>
      <c r="D27" s="61"/>
      <c r="E27" s="47" t="s">
        <v>51</v>
      </c>
      <c r="F27" s="48" t="s">
        <v>59</v>
      </c>
      <c r="G27" s="38"/>
      <c r="H27" s="31"/>
      <c r="I27" s="80">
        <v>0</v>
      </c>
      <c r="J27" s="81"/>
      <c r="K27" s="82" t="s">
        <v>60</v>
      </c>
    </row>
    <row r="28" ht="24" customHeight="1" spans="1:11">
      <c r="A28" s="35"/>
      <c r="B28" s="45"/>
      <c r="C28" s="60"/>
      <c r="D28" s="61"/>
      <c r="E28" s="47" t="s">
        <v>51</v>
      </c>
      <c r="F28" s="48" t="s">
        <v>61</v>
      </c>
      <c r="G28" s="38">
        <v>2</v>
      </c>
      <c r="H28" s="31">
        <v>0</v>
      </c>
      <c r="I28" s="80">
        <v>0</v>
      </c>
      <c r="J28" s="81"/>
      <c r="K28" s="82" t="s">
        <v>55</v>
      </c>
    </row>
    <row r="29" ht="24" customHeight="1" spans="1:11">
      <c r="A29" s="35" t="s">
        <v>62</v>
      </c>
      <c r="B29" s="45" t="s">
        <v>63</v>
      </c>
      <c r="C29" s="60"/>
      <c r="D29" s="29"/>
      <c r="E29" s="47"/>
      <c r="F29" s="48"/>
      <c r="G29" s="38"/>
      <c r="H29" s="31"/>
      <c r="I29" s="80"/>
      <c r="J29" s="81"/>
      <c r="K29" s="82"/>
    </row>
    <row r="30" ht="22" customHeight="1" spans="1:11">
      <c r="A30" s="35"/>
      <c r="B30" s="32" t="s">
        <v>22</v>
      </c>
      <c r="C30" s="32"/>
      <c r="D30" s="32"/>
      <c r="E30" s="32"/>
      <c r="F30" s="32"/>
      <c r="G30" s="43">
        <v>4</v>
      </c>
      <c r="H30" s="34">
        <v>2</v>
      </c>
      <c r="I30" s="83">
        <v>8</v>
      </c>
      <c r="J30" s="84"/>
      <c r="K30" s="85"/>
    </row>
    <row r="31" customHeight="1" spans="1:11">
      <c r="A31" s="35"/>
      <c r="B31" s="28"/>
      <c r="C31" s="62"/>
      <c r="D31" s="63" t="s">
        <v>64</v>
      </c>
      <c r="E31" s="36" t="s">
        <v>65</v>
      </c>
      <c r="F31" s="37" t="s">
        <v>66</v>
      </c>
      <c r="G31" s="38">
        <v>5</v>
      </c>
      <c r="H31" s="31">
        <v>5</v>
      </c>
      <c r="I31" s="80">
        <v>5</v>
      </c>
      <c r="J31" s="81"/>
      <c r="K31" s="87"/>
    </row>
    <row r="32" customHeight="1" spans="1:11">
      <c r="A32" s="35"/>
      <c r="B32" s="28"/>
      <c r="C32" s="62"/>
      <c r="D32" s="63"/>
      <c r="E32" s="36" t="s">
        <v>67</v>
      </c>
      <c r="F32" s="37" t="s">
        <v>68</v>
      </c>
      <c r="G32" s="38">
        <v>8</v>
      </c>
      <c r="H32" s="31">
        <v>8</v>
      </c>
      <c r="I32" s="80">
        <v>8</v>
      </c>
      <c r="J32" s="81"/>
      <c r="K32" s="91"/>
    </row>
    <row r="33" customHeight="1" spans="1:11">
      <c r="A33" s="35"/>
      <c r="B33" s="28"/>
      <c r="C33" s="62"/>
      <c r="D33" s="63" t="s">
        <v>69</v>
      </c>
      <c r="E33" s="36" t="s">
        <v>70</v>
      </c>
      <c r="F33" s="37" t="s">
        <v>71</v>
      </c>
      <c r="G33" s="38">
        <v>20</v>
      </c>
      <c r="H33" s="31">
        <v>20</v>
      </c>
      <c r="I33" s="80">
        <v>20</v>
      </c>
      <c r="J33" s="81"/>
      <c r="K33" s="91" t="s">
        <v>72</v>
      </c>
    </row>
    <row r="34" customHeight="1" spans="1:11">
      <c r="A34" s="35"/>
      <c r="B34" s="46" t="s">
        <v>73</v>
      </c>
      <c r="C34" s="60"/>
      <c r="D34" s="29"/>
      <c r="E34" s="47"/>
      <c r="F34" s="48"/>
      <c r="G34" s="38"/>
      <c r="H34" s="31"/>
      <c r="I34" s="80"/>
      <c r="J34" s="81"/>
      <c r="K34" s="82"/>
    </row>
    <row r="35" customHeight="1" spans="1:11">
      <c r="A35" s="35"/>
      <c r="B35" s="32" t="s">
        <v>22</v>
      </c>
      <c r="C35" s="32"/>
      <c r="D35" s="32"/>
      <c r="E35" s="32"/>
      <c r="F35" s="32"/>
      <c r="G35" s="43">
        <v>33</v>
      </c>
      <c r="H35" s="34">
        <v>33</v>
      </c>
      <c r="I35" s="83">
        <v>33</v>
      </c>
      <c r="J35" s="84"/>
      <c r="K35" s="85"/>
    </row>
    <row r="36" customHeight="1" spans="1:11">
      <c r="A36" s="64" t="s">
        <v>74</v>
      </c>
      <c r="B36" s="65" t="s">
        <v>75</v>
      </c>
      <c r="C36" s="65"/>
      <c r="D36" s="65"/>
      <c r="E36" s="65"/>
      <c r="F36" s="66"/>
      <c r="G36" s="67">
        <v>31.9</v>
      </c>
      <c r="H36" s="68">
        <v>31.6</v>
      </c>
      <c r="I36" s="92">
        <v>32.5</v>
      </c>
      <c r="J36" s="93"/>
      <c r="K36" s="94"/>
    </row>
    <row r="37" ht="26.5" customHeight="1" spans="1:11">
      <c r="A37" s="64" t="s">
        <v>76</v>
      </c>
      <c r="B37" s="69"/>
      <c r="C37" s="69"/>
      <c r="D37" s="69"/>
      <c r="E37" s="69"/>
      <c r="F37" s="70"/>
      <c r="G37" s="71"/>
      <c r="H37" s="71"/>
      <c r="I37" s="71"/>
      <c r="J37" s="71"/>
      <c r="K37" s="95"/>
    </row>
  </sheetData>
  <mergeCells count="25">
    <mergeCell ref="A1:K1"/>
    <mergeCell ref="D2:E2"/>
    <mergeCell ref="G2:H2"/>
    <mergeCell ref="A3:K3"/>
    <mergeCell ref="B7:F7"/>
    <mergeCell ref="B13:F13"/>
    <mergeCell ref="B17:F17"/>
    <mergeCell ref="B20:F20"/>
    <mergeCell ref="B30:F30"/>
    <mergeCell ref="B35:F35"/>
    <mergeCell ref="B36:F36"/>
    <mergeCell ref="A37:F37"/>
    <mergeCell ref="G37:K37"/>
    <mergeCell ref="A5:A7"/>
    <mergeCell ref="A8:A13"/>
    <mergeCell ref="A14:A17"/>
    <mergeCell ref="A18:A20"/>
    <mergeCell ref="A29:A30"/>
    <mergeCell ref="A31:A35"/>
    <mergeCell ref="B8:B11"/>
    <mergeCell ref="B14:B15"/>
    <mergeCell ref="B31:B33"/>
    <mergeCell ref="C9:C11"/>
    <mergeCell ref="C31:C33"/>
    <mergeCell ref="D31:D3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32:D3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E5EE1BF8E172422CA868B572A3107F28_13</vt:lpwstr>
  </property>
</Properties>
</file>