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<sst xmlns="http://schemas.openxmlformats.org/spreadsheetml/2006/main" count="162" uniqueCount="157">
  <si>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</si>
  <si>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</si>
  <si>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</si>
  <si>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</si>
  <si>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</si>
  <si>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</si>
  <si>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</si>
  <si>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</si>
  <si>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</si>
  <si>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</si>
  <si>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</si>
  <si>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</si>
  <si>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</si>
  <si>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</si>
  <si>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</si>
  <si>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</si>
  <si>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</si>
  <si>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</si>
  <si>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</si>
  <si>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</si>
  <si>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</si>
  <si>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</si>
  <si>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</si>
  <si>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</si>
  <si>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</si>
  <si>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</si>
  <si>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</si>
  <si>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</si>
  <si>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</si>
  <si>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</si>
  <si>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</si>
  <si>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</si>
  <si>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</si>
  <si>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</si>
  <si>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</si>
  <si>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</si>
  <si>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</si>
  <si>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</si>
  <si>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</si>
  <si>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</si>
  <si>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</si>
  <si>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</si>
  <si>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</si>
  <si>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</si>
  <si>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</si>
  <si>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</si>
  <si>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</si>
  <si>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</si>
  <si>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</si>
  <si>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</si>
  <si>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</si>
  <si>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</si>
  <si>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</si>
  <si>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</si>
  <si>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</si>
  <si>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</si>
  <si>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</si>
  <si>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</si>
  <si>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</si>
  <si>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</si>
  <si>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</si>
  <si>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</si>
  <si>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</si>
  <si>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</si>
  <si>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</si>
  <si>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</si>
  <si>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青创北京2025年挑战杯首都大学生课外学术科技作品竞赛三等奖</t>
  </si>
  <si>
    <t>3.2.10</t>
  </si>
  <si>
    <t>全国大学生计算机设计大赛北京市级赛三等奖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</si>
  <si>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</si>
  <si>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</si>
  <si>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</si>
  <si>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</si>
  <si>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</si>
  <si>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</si>
  <si>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</si>
  <si>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</si>
  <si>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</si>
  <si>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</si>
  <si>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</si>
  <si>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</si>
  <si>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</si>
  <si>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</si>
  <si>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</si>
  <si>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</si>
  <si>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</si>
  <si>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</si>
  <si>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</si>
  <si>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</si>
  <si>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</si>
  <si>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</si>
  <si>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</si>
  <si>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</si>
  <si>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</si>
  <si>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</si>
  <si>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</si>
  <si>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</si>
  <si>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</si>
  <si>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第十六届首都高校杯体育舞蹈比赛交谊舞a组第七名
第十六届首都高校杯体育舞蹈比赛交谊舞探戈单项第七名</t>
  </si>
  <si>
    <t>参与体育赛事服务类活动（上限20）</t>
  </si>
  <si>
    <t>4.2.3</t>
  </si>
  <si>
    <t>2025春季运动会大型团体操表演实践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</si>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</sst>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4" zoomScaleNormal="145" topLeftCell="C57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/>
      <c r="H7" s="52">
        <v>100</v>
      </c>
      <c r="I7" s="77">
        <v>100</v>
      </c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/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/>
      <c r="H18" s="52">
        <v>5</v>
      </c>
      <c r="I18" s="77">
        <v>5</v>
      </c>
      <c r="J18" s="78"/>
      <c r="K18" s="7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0" t="s">
        <v>45</v>
      </c>
      <c r="F19" s="60" t="s">
        <v>46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>
        <v>20</v>
      </c>
      <c r="H27" s="50">
        <v>0</v>
      </c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67</v>
      </c>
      <c r="F28" s="54" t="s">
        <v>68</v>
      </c>
      <c r="G28" s="55">
        <v>10</v>
      </c>
      <c r="H28" s="50">
        <v>0</v>
      </c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69</v>
      </c>
      <c r="F29" s="54" t="s">
        <v>70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71</v>
      </c>
      <c r="D30" s="30"/>
      <c r="E30" s="53" t="s">
        <v>72</v>
      </c>
      <c r="F30" s="54" t="s">
        <v>73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74</v>
      </c>
      <c r="F31" s="54" t="s">
        <v>75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76</v>
      </c>
      <c r="D32" s="30"/>
      <c r="E32" s="53" t="s">
        <v>77</v>
      </c>
      <c r="F32" s="54" t="s">
        <v>78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84</v>
      </c>
      <c r="F35" s="61" t="s">
        <v>85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86</v>
      </c>
      <c r="F36" s="61" t="s">
        <v>87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88</v>
      </c>
      <c r="F37" s="61" t="s">
        <v>89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90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/>
      <c r="H39" s="52">
        <v>0</v>
      </c>
      <c r="I39" s="77">
        <v>0</v>
      </c>
      <c r="J39" s="78"/>
      <c r="K39" s="79"/>
    </row>
    <row r="40" ht="26" customHeight="1" spans="1:11">
      <c r="A40" s="24" t="s">
        <v>91</v>
      </c>
      <c r="B40" s="21" t="s">
        <v>92</v>
      </c>
      <c r="C40" s="21" t="s">
        <v>93</v>
      </c>
      <c r="D40" s="33"/>
      <c r="E40" s="59" t="s">
        <v>94</v>
      </c>
      <c r="F40" s="54" t="s">
        <v>95</v>
      </c>
      <c r="G40" s="55">
        <v>5</v>
      </c>
      <c r="H40" s="50">
        <v>5</v>
      </c>
      <c r="I40" s="74">
        <v>5</v>
      </c>
      <c r="J40" s="75"/>
      <c r="K40" s="85"/>
    </row>
    <row r="41" ht="23" customHeight="1" spans="1:11">
      <c r="A41" s="24"/>
      <c r="B41" s="21"/>
      <c r="C41" s="21" t="s">
        <v>96</v>
      </c>
      <c r="D41" s="33"/>
      <c r="E41" s="62" t="s">
        <v>97</v>
      </c>
      <c r="F41" s="54" t="s">
        <v>98</v>
      </c>
      <c r="G41" s="55">
        <v>20</v>
      </c>
      <c r="H41" s="50">
        <v>0</v>
      </c>
      <c r="I41" s="74"/>
      <c r="J41" s="75"/>
      <c r="K41" s="85"/>
    </row>
    <row r="42" ht="19" customHeight="1" spans="1:11">
      <c r="A42" s="24"/>
      <c r="B42" s="21"/>
      <c r="C42" s="21" t="s">
        <v>99</v>
      </c>
      <c r="D42" s="33"/>
      <c r="E42" s="63" t="s">
        <v>100</v>
      </c>
      <c r="F42" s="54" t="s">
        <v>101</v>
      </c>
      <c r="G42" s="55">
        <v>8</v>
      </c>
      <c r="H42" s="50">
        <v>0</v>
      </c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102</v>
      </c>
      <c r="F43" s="54" t="s">
        <v>103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107</v>
      </c>
      <c r="F45" s="64" t="s">
        <v>108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109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/>
      <c r="H47" s="52">
        <v>5</v>
      </c>
      <c r="I47" s="77">
        <v>5</v>
      </c>
      <c r="J47" s="78"/>
      <c r="K47" s="79"/>
    </row>
    <row r="48" ht="27" customHeight="1" spans="1:11">
      <c r="A48" s="24" t="s">
        <v>110</v>
      </c>
      <c r="B48" s="37" t="s">
        <v>111</v>
      </c>
      <c r="C48" s="21" t="s">
        <v>112</v>
      </c>
      <c r="D48" s="38"/>
      <c r="E48" s="53" t="s">
        <v>113</v>
      </c>
      <c r="F48" s="54" t="s">
        <v>114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118</v>
      </c>
      <c r="F50" s="54" t="s">
        <v>119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123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124</v>
      </c>
      <c r="B54" s="21" t="s">
        <v>125</v>
      </c>
      <c r="C54" s="40" t="s">
        <v>126</v>
      </c>
      <c r="D54" s="41" t="s">
        <v>127</v>
      </c>
      <c r="E54" s="53" t="s">
        <v>128</v>
      </c>
      <c r="F54" s="66" t="s">
        <v>129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130</v>
      </c>
      <c r="E55" s="53" t="s">
        <v>131</v>
      </c>
      <c r="F55" s="54" t="s">
        <v>132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133</v>
      </c>
      <c r="F56" s="54" t="s">
        <v>134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135</v>
      </c>
      <c r="F57" s="54" t="s">
        <v>136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137</v>
      </c>
      <c r="E58" s="53" t="s">
        <v>138</v>
      </c>
      <c r="F58" s="54" t="s">
        <v>139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142</v>
      </c>
      <c r="E60" s="53" t="s">
        <v>143</v>
      </c>
      <c r="F60" s="54" t="s">
        <v>144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145</v>
      </c>
      <c r="D61" s="41" t="s">
        <v>146</v>
      </c>
      <c r="E61" s="53" t="s">
        <v>147</v>
      </c>
      <c r="F61" s="54" t="s">
        <v>148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149</v>
      </c>
      <c r="F62" s="54" t="s">
        <v>150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151</v>
      </c>
      <c r="F63" s="54" t="s">
        <v>152</v>
      </c>
      <c r="G63" s="55"/>
      <c r="H63" s="50"/>
      <c r="I63" s="74"/>
      <c r="J63" s="75"/>
      <c r="K63" s="80"/>
    </row>
    <row r="64" customHeight="1" spans="1:11">
      <c r="A64" s="24"/>
      <c r="B64" s="25" t="s">
        <v>153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/>
      <c r="H65" s="52"/>
      <c r="I65" s="77">
        <v>0</v>
      </c>
      <c r="J65" s="78"/>
      <c r="K65" s="79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9"/>
      <c r="G66" s="90">
        <v>29.45</v>
      </c>
      <c r="H66" s="91">
        <v>21.75</v>
      </c>
      <c r="I66" s="94">
        <v>21.75</v>
      </c>
      <c r="J66" s="95"/>
      <c r="K66" s="96"/>
    </row>
    <row r="67" ht="26.5" customHeight="1" spans="1:11">
      <c r="A67" s="86" t="s">
        <v>156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7DBC18D923894E1F96A1F9A3D22505E4_13</vt:lpwstr>
  </property>
</Properties>
</file>