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<sst xmlns="http://schemas.openxmlformats.org/spreadsheetml/2006/main" count="166" uniqueCount="160">
  <si>
    <t>艺术设计学院综合素质评价表（上限100分）</t>
  </si>
  <si>
    <t>班级</t>
  </si>
  <si>
    <t>动画23</t>
  </si>
  <si>
    <t>姓名</t>
  </si>
  <si>
    <t>彭子莹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</si>
  <si>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</si>
  <si>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</si>
  <si>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</si>
  <si>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</si>
  <si>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</si>
  <si>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</si>
  <si>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</si>
  <si>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</si>
  <si>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</si>
  <si>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</si>
  <si>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</si>
  <si>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</si>
  <si>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</si>
  <si>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</si>
  <si>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</si>
  <si>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</si>
  <si>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</si>
  <si>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</si>
  <si>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</si>
  <si>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</si>
  <si>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</si>
  <si>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</si>
  <si>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</si>
  <si>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</si>
  <si>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</si>
  <si>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</si>
  <si>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</si>
  <si>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</si>
  <si>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</si>
  <si>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</si>
  <si>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</si>
  <si>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</si>
  <si>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</si>
  <si>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</si>
  <si>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</si>
  <si>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</si>
  <si>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</si>
  <si>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</si>
  <si>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</si>
  <si>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</si>
  <si>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</si>
  <si>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</si>
  <si>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</si>
  <si>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</si>
  <si>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</si>
  <si>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</si>
  <si>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</si>
  <si>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</si>
  <si>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</si>
  <si>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</si>
  <si>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</si>
  <si>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</si>
  <si>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</si>
  <si>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</si>
  <si>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</si>
  <si>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</si>
  <si>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</si>
  <si>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</si>
  <si>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</si>
  <si>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</si>
  <si>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</si>
  <si>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</si>
  <si>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</si>
  <si>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</si>
  <si>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</si>
  <si>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</si>
  <si>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</si>
  <si>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</si>
  <si>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</si>
  <si>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</si>
  <si>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</si>
  <si>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</si>
  <si>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</si>
  <si>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</si>
  <si>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</si>
  <si>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</si>
  <si>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</si>
  <si>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</si>
  <si>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</si>
  <si>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</si>
  <si>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</si>
  <si>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</si>
  <si>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</si>
  <si>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</si>
  <si>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</si>
  <si>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</si>
  <si>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</si>
  <si>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</si>
  <si>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</si>
  <si>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</si>
  <si>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</si>
  <si>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</si>
  <si>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</si>
  <si>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</si>
  <si>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</si>
  <si>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</si>
  <si>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</si>
  <si>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</si>
  <si>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</si>
  <si>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</si>
  <si>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</si>
  <si>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</si>
  <si>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</si>
  <si>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</si>
  <si>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</si>
  <si>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</si>
  <si>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</si>
  <si>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</si>
  <si>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</si>
  <si>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</si>
  <si>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</si>
  <si>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</si>
  <si>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</si>
  <si>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</si>
  <si>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</si>
  <si>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</si>
  <si>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</si>
  <si>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</si>
  <si>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</si>
  <si>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</si>
  <si>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</si>
  <si>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</si>
  <si>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</si>
  <si>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</si>
  <si>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</si>
  <si>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</si>
  <si>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</si>
  <si>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</si>
  <si>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</si>
  <si>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</si>
  <si>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</si>
  <si>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</si>
  <si>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</si>
  <si>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</si>
  <si>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</si>
  <si>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</si>
  <si>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</si>
  <si>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</si>
  <si>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</si>
  <si>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</si>
  <si>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</si>
  <si>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</si>
  <si>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</si>
  <si>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</si>
  <si>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</si>
  <si>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</si>
  <si>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</si>
  <si>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</si>
  <si>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</si>
  <si>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</si>
  <si>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</si>
  <si>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</si>
  <si>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</si>
  <si>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二审未交表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</si>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</sst>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C56" workbookViewId="0">
      <selection activeCell="K66" sqref="K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231406127</v>
      </c>
      <c r="H2" s="42"/>
      <c r="I2" s="42" t="s">
        <v>6</v>
      </c>
      <c r="J2" s="42" t="s">
        <v>7</v>
      </c>
      <c r="K2" s="68">
        <v>701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20</v>
      </c>
      <c r="H7" s="52"/>
      <c r="I7" s="77"/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/>
      <c r="I8" s="74"/>
      <c r="J8" s="75"/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5</v>
      </c>
      <c r="H18" s="52"/>
      <c r="I18" s="77"/>
      <c r="J18" s="78"/>
      <c r="K18" s="79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/>
      <c r="H28" s="50"/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/>
      <c r="H34" s="50"/>
      <c r="I34" s="74"/>
      <c r="J34" s="75"/>
      <c r="K34" s="84"/>
    </row>
    <row r="35" ht="20" customHeight="1" spans="1:11">
      <c r="A35" s="24"/>
      <c r="B35" s="25"/>
      <c r="C35" s="31"/>
      <c r="D35" s="30"/>
      <c r="E35" s="56" t="s">
        <v>86</v>
      </c>
      <c r="F35" s="61" t="s">
        <v>87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/>
      <c r="H37" s="50"/>
      <c r="I37" s="74"/>
      <c r="J37" s="75"/>
      <c r="K37" s="84"/>
    </row>
    <row r="38" ht="20" customHeight="1" spans="1:11">
      <c r="A38" s="24"/>
      <c r="B38" s="32" t="s">
        <v>92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/>
      <c r="H39" s="52"/>
      <c r="I39" s="77"/>
      <c r="J39" s="78"/>
      <c r="K39" s="79"/>
    </row>
    <row r="40" ht="26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4" t="s">
        <v>97</v>
      </c>
      <c r="G40" s="55"/>
      <c r="H40" s="50"/>
      <c r="I40" s="74"/>
      <c r="J40" s="75"/>
      <c r="K40" s="85"/>
    </row>
    <row r="41" ht="23" customHeight="1" spans="1:11">
      <c r="A41" s="24"/>
      <c r="B41" s="21"/>
      <c r="C41" s="21" t="s">
        <v>98</v>
      </c>
      <c r="D41" s="33"/>
      <c r="E41" s="62" t="s">
        <v>99</v>
      </c>
      <c r="F41" s="54" t="s">
        <v>100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101</v>
      </c>
      <c r="D42" s="33"/>
      <c r="E42" s="63" t="s">
        <v>102</v>
      </c>
      <c r="F42" s="54" t="s">
        <v>103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104</v>
      </c>
      <c r="F43" s="54" t="s">
        <v>105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106</v>
      </c>
      <c r="D44" s="33"/>
      <c r="E44" s="63" t="s">
        <v>107</v>
      </c>
      <c r="F44" s="54" t="s">
        <v>108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109</v>
      </c>
      <c r="F45" s="64" t="s">
        <v>110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111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/>
      <c r="H47" s="52"/>
      <c r="I47" s="77"/>
      <c r="J47" s="78"/>
      <c r="K47" s="79"/>
    </row>
    <row r="48" ht="27" customHeight="1" spans="1:11">
      <c r="A48" s="24" t="s">
        <v>112</v>
      </c>
      <c r="B48" s="37" t="s">
        <v>113</v>
      </c>
      <c r="C48" s="21" t="s">
        <v>114</v>
      </c>
      <c r="D48" s="38"/>
      <c r="E48" s="53" t="s">
        <v>115</v>
      </c>
      <c r="F48" s="54" t="s">
        <v>116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117</v>
      </c>
      <c r="D49" s="38"/>
      <c r="E49" s="53" t="s">
        <v>118</v>
      </c>
      <c r="F49" s="54" t="s">
        <v>119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120</v>
      </c>
      <c r="F50" s="54" t="s">
        <v>121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122</v>
      </c>
      <c r="D51" s="38"/>
      <c r="E51" s="53" t="s">
        <v>123</v>
      </c>
      <c r="F51" s="54" t="s">
        <v>124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125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/>
      <c r="H53" s="52"/>
      <c r="I53" s="77"/>
      <c r="J53" s="78"/>
      <c r="K53" s="79"/>
    </row>
    <row r="54" ht="26" customHeight="1" spans="1:11">
      <c r="A54" s="24" t="s">
        <v>126</v>
      </c>
      <c r="B54" s="21" t="s">
        <v>127</v>
      </c>
      <c r="C54" s="40" t="s">
        <v>128</v>
      </c>
      <c r="D54" s="41" t="s">
        <v>129</v>
      </c>
      <c r="E54" s="53" t="s">
        <v>130</v>
      </c>
      <c r="F54" s="66" t="s">
        <v>131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132</v>
      </c>
      <c r="E55" s="53" t="s">
        <v>133</v>
      </c>
      <c r="F55" s="54" t="s">
        <v>134</v>
      </c>
      <c r="G55" s="55"/>
      <c r="H55" s="50"/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135</v>
      </c>
      <c r="F56" s="54" t="s">
        <v>136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137</v>
      </c>
      <c r="F57" s="54" t="s">
        <v>138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139</v>
      </c>
      <c r="E58" s="53" t="s">
        <v>140</v>
      </c>
      <c r="F58" s="54" t="s">
        <v>141</v>
      </c>
      <c r="G58" s="55"/>
      <c r="H58" s="50"/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142</v>
      </c>
      <c r="F59" s="54" t="s">
        <v>143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144</v>
      </c>
      <c r="E60" s="53" t="s">
        <v>145</v>
      </c>
      <c r="F60" s="54" t="s">
        <v>146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147</v>
      </c>
      <c r="D61" s="41" t="s">
        <v>148</v>
      </c>
      <c r="E61" s="53" t="s">
        <v>149</v>
      </c>
      <c r="F61" s="54" t="s">
        <v>150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151</v>
      </c>
      <c r="F62" s="54" t="s">
        <v>152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153</v>
      </c>
      <c r="F63" s="54" t="s">
        <v>154</v>
      </c>
      <c r="G63" s="55"/>
      <c r="H63" s="50"/>
      <c r="I63" s="74"/>
      <c r="J63" s="75"/>
      <c r="K63" s="80"/>
    </row>
    <row r="64" customHeight="1" spans="1:11">
      <c r="A64" s="24"/>
      <c r="B64" s="25" t="s">
        <v>155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22</v>
      </c>
      <c r="C65" s="23"/>
      <c r="D65" s="23"/>
      <c r="E65" s="23"/>
      <c r="F65" s="23"/>
      <c r="G65" s="51"/>
      <c r="H65" s="52"/>
      <c r="I65" s="77"/>
      <c r="J65" s="78"/>
      <c r="K65" s="79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9"/>
      <c r="G66" s="90">
        <v>20</v>
      </c>
      <c r="H66" s="91">
        <v>0</v>
      </c>
      <c r="I66" s="94">
        <v>0</v>
      </c>
      <c r="J66" s="95"/>
      <c r="K66" s="96" t="s">
        <v>158</v>
      </c>
    </row>
    <row r="67" ht="26.5" customHeight="1" spans="1:11">
      <c r="A67" s="86" t="s">
        <v>159</v>
      </c>
      <c r="B67" s="88"/>
      <c r="C67" s="88"/>
      <c r="D67" s="88"/>
      <c r="E67" s="88"/>
      <c r="F67" s="92"/>
      <c r="G67" s="93" t="s">
        <v>4</v>
      </c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2024-06-14T18:46:00Z</cp:lastPrinted>
  <dcterms:modified xsi:type="dcterms:W3CDTF">2025-09-16T23:30:25Z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25622650BA7A70EA51135F668713659B_43</vt:lpwstr>
  </property>
</Properties>
</file>