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FC6B65C6-C726-432B-AD33-3B54C59029F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<sst xmlns="http://schemas.openxmlformats.org/spreadsheetml/2006/main" count="166" uniqueCount="161">
  <si>
    <t>艺术设计学院综合素质评价表（上限100分）</t>
  </si>
  <si>
    <t>班级</t>
  </si>
  <si>
    <t>环设231</t>
  </si>
  <si>
    <t>姓名</t>
  </si>
  <si>
    <t>李冰戈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</si>
  <si>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</si>
  <si>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</si>
  <si>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</si>
  <si>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</si>
  <si>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</si>
  <si>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</si>
  <si>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</si>
  <si>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</si>
  <si>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</si>
  <si>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</si>
  <si>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</si>
  <si>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</si>
  <si>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</si>
  <si>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</si>
  <si>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</si>
  <si>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</si>
  <si>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</si>
  <si>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</si>
  <si>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</si>
  <si>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</si>
  <si>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</si>
  <si>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</si>
  <si>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</si>
  <si>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</si>
  <si>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</si>
  <si>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</si>
  <si>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</si>
  <si>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</si>
  <si>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</si>
  <si>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</si>
  <si>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</si>
  <si>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</si>
  <si>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</si>
  <si>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</si>
  <si>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</si>
  <si>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</si>
  <si>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</si>
  <si>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</si>
  <si>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</si>
  <si>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</si>
  <si>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</si>
  <si>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</si>
  <si>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</si>
  <si>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</si>
  <si>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</si>
  <si>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</si>
  <si>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</si>
  <si>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</si>
  <si>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</si>
  <si>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</si>
  <si>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</si>
  <si>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</si>
  <si>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</si>
  <si>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</si>
  <si>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</si>
  <si>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</si>
  <si>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</si>
  <si>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</si>
  <si>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</si>
  <si>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</si>
  <si>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</si>
  <si>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</si>
  <si>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</si>
  <si>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</si>
  <si>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</si>
  <si>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</si>
  <si>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</si>
  <si>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</si>
  <si>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</si>
  <si>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</si>
  <si>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</si>
  <si>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</si>
  <si>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</si>
  <si>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</si>
  <si>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</si>
  <si>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</si>
  <si>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</si>
  <si>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</si>
  <si>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</si>
  <si>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</si>
  <si>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</si>
  <si>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</si>
  <si>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</si>
  <si>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</si>
  <si>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</si>
  <si>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</si>
  <si>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</si>
  <si>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</si>
  <si>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</si>
  <si>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</si>
  <si>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</si>
  <si>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</si>
  <si>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</si>
  <si>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</si>
  <si>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</si>
  <si>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</si>
  <si>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</si>
  <si>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</si>
  <si>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</si>
  <si>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</si>
  <si>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</si>
  <si>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</si>
  <si>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</si>
  <si>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</si>
  <si>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</si>
  <si>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</si>
  <si>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</si>
  <si>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</si>
  <si>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</si>
  <si>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</si>
  <si>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</si>
  <si>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</si>
  <si>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五月的花海不属此加分项</t>
  </si>
  <si>
    <t>2025五月的花海青春歌谣季、2025四级模拟考试、2024十佳歌手海选、2024党史知识竞赛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</si>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</sst>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42" zoomScale="175" zoomScaleNormal="145" workbookViewId="0">
      <selection activeCell="G68" sqref="G68:K68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231401322</v>
      </c>
      <c r="H2" s="79"/>
      <c r="I2" s="9" t="s">
        <v>6</v>
      </c>
      <c r="J2" s="9" t="s">
        <v>7</v>
      </c>
      <c r="K2" s="52">
        <v>703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>
        <v>0</v>
      </c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43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5</v>
      </c>
      <c r="H18" s="24">
        <v>5</v>
      </c>
      <c r="I18" s="60">
        <v>5</v>
      </c>
      <c r="J18" s="61"/>
      <c r="K18" s="62"/>
    </row>
    <row r="19" spans="1:11" ht="21" customHeight="1">
      <c r="A19" s="97" t="s">
        <v>44</v>
      </c>
      <c r="B19" s="99" t="s">
        <v>45</v>
      </c>
      <c r="C19" s="99" t="s">
        <v>46</v>
      </c>
      <c r="D19" s="36"/>
      <c r="E19" s="37" t="s">
        <v>47</v>
      </c>
      <c r="F19" s="37" t="s">
        <v>48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49</v>
      </c>
      <c r="F20" s="26" t="s">
        <v>50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51</v>
      </c>
      <c r="F21" s="26" t="s">
        <v>52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53</v>
      </c>
      <c r="D22" s="38"/>
      <c r="E22" s="25" t="s">
        <v>54</v>
      </c>
      <c r="F22" s="26" t="s">
        <v>55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56</v>
      </c>
      <c r="F23" s="26" t="s">
        <v>57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58</v>
      </c>
      <c r="D24" s="38"/>
      <c r="E24" s="25" t="s">
        <v>59</v>
      </c>
      <c r="F24" s="26" t="s">
        <v>60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61</v>
      </c>
      <c r="D25" s="38"/>
      <c r="E25" s="25" t="s">
        <v>62</v>
      </c>
      <c r="F25" s="26" t="s">
        <v>63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64</v>
      </c>
      <c r="F26" s="26" t="s">
        <v>65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66</v>
      </c>
      <c r="D27" s="38"/>
      <c r="E27" s="25" t="s">
        <v>67</v>
      </c>
      <c r="F27" s="26" t="s">
        <v>68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69</v>
      </c>
      <c r="F28" s="26" t="s">
        <v>70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71</v>
      </c>
      <c r="F29" s="26" t="s">
        <v>72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73</v>
      </c>
      <c r="D30" s="38"/>
      <c r="E30" s="25" t="s">
        <v>74</v>
      </c>
      <c r="F30" s="26" t="s">
        <v>75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76</v>
      </c>
      <c r="F31" s="26" t="s">
        <v>77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78</v>
      </c>
      <c r="D32" s="38"/>
      <c r="E32" s="25" t="s">
        <v>79</v>
      </c>
      <c r="F32" s="26" t="s">
        <v>80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81</v>
      </c>
      <c r="F33" s="26" t="s">
        <v>82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83</v>
      </c>
      <c r="D34" s="38"/>
      <c r="E34" s="25" t="s">
        <v>84</v>
      </c>
      <c r="F34" s="26" t="s">
        <v>85</v>
      </c>
      <c r="G34" s="27">
        <v>6</v>
      </c>
      <c r="H34" s="22">
        <v>0</v>
      </c>
      <c r="I34" s="57">
        <v>6</v>
      </c>
      <c r="J34" s="58"/>
      <c r="K34" s="67"/>
    </row>
    <row r="35" spans="1:11" ht="20" customHeight="1">
      <c r="A35" s="97"/>
      <c r="B35" s="100"/>
      <c r="C35" s="102"/>
      <c r="D35" s="38"/>
      <c r="E35" s="30" t="s">
        <v>86</v>
      </c>
      <c r="F35" s="39" t="s">
        <v>87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88</v>
      </c>
      <c r="F36" s="39" t="s">
        <v>89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90</v>
      </c>
      <c r="F37" s="39" t="s">
        <v>91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92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0</v>
      </c>
      <c r="H39" s="24">
        <v>0</v>
      </c>
      <c r="I39" s="60">
        <v>6</v>
      </c>
      <c r="J39" s="61"/>
      <c r="K39" s="62"/>
    </row>
    <row r="40" spans="1:11" ht="26" customHeight="1">
      <c r="A40" s="97" t="s">
        <v>93</v>
      </c>
      <c r="B40" s="98" t="s">
        <v>94</v>
      </c>
      <c r="C40" s="19" t="s">
        <v>95</v>
      </c>
      <c r="D40" s="41"/>
      <c r="E40" s="35" t="s">
        <v>96</v>
      </c>
      <c r="F40" s="26" t="s">
        <v>97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97"/>
      <c r="B41" s="98"/>
      <c r="C41" s="19" t="s">
        <v>98</v>
      </c>
      <c r="D41" s="41"/>
      <c r="E41" s="42" t="s">
        <v>99</v>
      </c>
      <c r="F41" s="26" t="s">
        <v>100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101</v>
      </c>
      <c r="D42" s="41"/>
      <c r="E42" s="43" t="s">
        <v>102</v>
      </c>
      <c r="F42" s="26" t="s">
        <v>103</v>
      </c>
      <c r="G42" s="27">
        <v>6</v>
      </c>
      <c r="H42" s="22">
        <v>6</v>
      </c>
      <c r="I42" s="57">
        <v>6</v>
      </c>
      <c r="J42" s="58"/>
      <c r="K42" s="68"/>
    </row>
    <row r="43" spans="1:11" ht="17" customHeight="1">
      <c r="A43" s="97"/>
      <c r="B43" s="98"/>
      <c r="C43" s="98"/>
      <c r="D43" s="41"/>
      <c r="E43" s="43" t="s">
        <v>104</v>
      </c>
      <c r="F43" s="26" t="s">
        <v>105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/>
      <c r="H47" s="24">
        <v>11</v>
      </c>
      <c r="I47" s="60">
        <v>11</v>
      </c>
      <c r="J47" s="61"/>
      <c r="K47" s="62"/>
    </row>
    <row r="48" spans="1:11" ht="27" customHeight="1">
      <c r="A48" s="97" t="s">
        <v>112</v>
      </c>
      <c r="B48" s="101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10</v>
      </c>
      <c r="H48" s="22">
        <v>0</v>
      </c>
      <c r="I48" s="57">
        <v>6</v>
      </c>
      <c r="J48" s="58"/>
      <c r="K48" s="68" t="s">
        <v>117</v>
      </c>
    </row>
    <row r="49" spans="1:11" ht="25" customHeight="1">
      <c r="A49" s="97"/>
      <c r="B49" s="101"/>
      <c r="C49" s="19"/>
      <c r="D49" s="48"/>
      <c r="E49" s="25"/>
      <c r="F49" s="26" t="s">
        <v>118</v>
      </c>
      <c r="G49" s="27"/>
      <c r="H49" s="22"/>
      <c r="I49" s="57"/>
      <c r="J49" s="58"/>
      <c r="K49" s="68"/>
    </row>
    <row r="50" spans="1:11" ht="25" customHeight="1">
      <c r="A50" s="97"/>
      <c r="B50" s="101"/>
      <c r="C50" s="98" t="s">
        <v>119</v>
      </c>
      <c r="D50" s="48"/>
      <c r="E50" s="25" t="s">
        <v>120</v>
      </c>
      <c r="F50" s="26" t="s">
        <v>121</v>
      </c>
      <c r="G50" s="27"/>
      <c r="H50" s="22"/>
      <c r="I50" s="57"/>
      <c r="J50" s="58"/>
      <c r="K50" s="68"/>
    </row>
    <row r="51" spans="1:11" ht="28" customHeight="1">
      <c r="A51" s="97"/>
      <c r="B51" s="101"/>
      <c r="C51" s="98"/>
      <c r="D51" s="48"/>
      <c r="E51" s="25" t="s">
        <v>122</v>
      </c>
      <c r="F51" s="26" t="s">
        <v>123</v>
      </c>
      <c r="G51" s="27"/>
      <c r="H51" s="22"/>
      <c r="I51" s="57"/>
      <c r="J51" s="58"/>
      <c r="K51" s="63"/>
    </row>
    <row r="52" spans="1:11" ht="28" customHeight="1">
      <c r="A52" s="97"/>
      <c r="B52" s="101"/>
      <c r="C52" s="19" t="s">
        <v>124</v>
      </c>
      <c r="D52" s="48"/>
      <c r="E52" s="25" t="s">
        <v>125</v>
      </c>
      <c r="F52" s="26" t="s">
        <v>126</v>
      </c>
      <c r="G52" s="27"/>
      <c r="H52" s="22"/>
      <c r="I52" s="57"/>
      <c r="J52" s="58"/>
      <c r="K52" s="63"/>
    </row>
    <row r="53" spans="1:11" ht="24" customHeight="1">
      <c r="A53" s="97"/>
      <c r="B53" s="40" t="s">
        <v>127</v>
      </c>
      <c r="C53" s="49"/>
      <c r="D53" s="20"/>
      <c r="E53" s="30"/>
      <c r="F53" s="39"/>
      <c r="G53" s="27"/>
      <c r="H53" s="22"/>
      <c r="I53" s="57"/>
      <c r="J53" s="58"/>
      <c r="K53" s="59"/>
    </row>
    <row r="54" spans="1:11" ht="22" customHeight="1">
      <c r="A54" s="97"/>
      <c r="B54" s="86" t="s">
        <v>22</v>
      </c>
      <c r="C54" s="86"/>
      <c r="D54" s="86"/>
      <c r="E54" s="86"/>
      <c r="F54" s="86"/>
      <c r="G54" s="23"/>
      <c r="H54" s="24">
        <v>0</v>
      </c>
      <c r="I54" s="60">
        <v>6</v>
      </c>
      <c r="J54" s="61"/>
      <c r="K54" s="62"/>
    </row>
    <row r="55" spans="1:11" ht="26" customHeight="1">
      <c r="A55" s="97" t="s">
        <v>128</v>
      </c>
      <c r="B55" s="98" t="s">
        <v>129</v>
      </c>
      <c r="C55" s="103" t="s">
        <v>130</v>
      </c>
      <c r="D55" s="50" t="s">
        <v>131</v>
      </c>
      <c r="E55" s="25" t="s">
        <v>132</v>
      </c>
      <c r="F55" s="51" t="s">
        <v>133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 t="s">
        <v>134</v>
      </c>
      <c r="E56" s="25" t="s">
        <v>135</v>
      </c>
      <c r="F56" s="26" t="s">
        <v>136</v>
      </c>
      <c r="G56" s="27"/>
      <c r="H56" s="22"/>
      <c r="I56" s="57"/>
      <c r="J56" s="58"/>
      <c r="K56" s="68"/>
    </row>
    <row r="57" spans="1:11" ht="18" customHeight="1">
      <c r="A57" s="97"/>
      <c r="B57" s="98"/>
      <c r="C57" s="103"/>
      <c r="D57" s="105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/>
      <c r="E58" s="25" t="s">
        <v>139</v>
      </c>
      <c r="F58" s="26" t="s">
        <v>140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 t="s">
        <v>141</v>
      </c>
      <c r="E59" s="25" t="s">
        <v>142</v>
      </c>
      <c r="F59" s="26" t="s">
        <v>143</v>
      </c>
      <c r="G59" s="27">
        <v>4</v>
      </c>
      <c r="H59" s="22">
        <v>4</v>
      </c>
      <c r="I59" s="57">
        <v>4</v>
      </c>
      <c r="J59" s="58"/>
      <c r="K59" s="63"/>
    </row>
    <row r="60" spans="1:11" ht="18" customHeight="1">
      <c r="A60" s="97"/>
      <c r="B60" s="98"/>
      <c r="C60" s="103"/>
      <c r="D60" s="105"/>
      <c r="E60" s="25" t="s">
        <v>144</v>
      </c>
      <c r="F60" s="26" t="s">
        <v>145</v>
      </c>
      <c r="G60" s="27"/>
      <c r="H60" s="22"/>
      <c r="I60" s="57"/>
      <c r="J60" s="58"/>
      <c r="K60" s="63"/>
    </row>
    <row r="61" spans="1:11" ht="35" customHeight="1">
      <c r="A61" s="97"/>
      <c r="B61" s="98"/>
      <c r="C61" s="103"/>
      <c r="D61" s="50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 t="s">
        <v>149</v>
      </c>
      <c r="D62" s="105" t="s">
        <v>150</v>
      </c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97"/>
      <c r="B64" s="98"/>
      <c r="C64" s="103"/>
      <c r="D64" s="105"/>
      <c r="E64" s="25" t="s">
        <v>155</v>
      </c>
      <c r="F64" s="26" t="s">
        <v>156</v>
      </c>
      <c r="G64" s="27"/>
      <c r="H64" s="22"/>
      <c r="I64" s="57"/>
      <c r="J64" s="58"/>
      <c r="K64" s="63"/>
    </row>
    <row r="65" spans="1:11" ht="18" customHeight="1">
      <c r="A65" s="97"/>
      <c r="B65" s="28" t="s">
        <v>157</v>
      </c>
      <c r="C65" s="49"/>
      <c r="D65" s="20"/>
      <c r="E65" s="30"/>
      <c r="F65" s="39"/>
      <c r="G65" s="27"/>
      <c r="H65" s="22"/>
      <c r="I65" s="57"/>
      <c r="J65" s="58"/>
      <c r="K65" s="59"/>
    </row>
    <row r="66" spans="1:11" ht="18" customHeight="1">
      <c r="A66" s="97"/>
      <c r="B66" s="86" t="s">
        <v>22</v>
      </c>
      <c r="C66" s="86"/>
      <c r="D66" s="86"/>
      <c r="E66" s="86"/>
      <c r="F66" s="86"/>
      <c r="G66" s="23"/>
      <c r="H66" s="24">
        <v>4</v>
      </c>
      <c r="I66" s="60">
        <v>4</v>
      </c>
      <c r="J66" s="61"/>
      <c r="K66" s="62"/>
    </row>
    <row r="67" spans="1:11" ht="18" customHeight="1">
      <c r="A67" s="69" t="s">
        <v>158</v>
      </c>
      <c r="B67" s="88" t="s">
        <v>159</v>
      </c>
      <c r="C67" s="88"/>
      <c r="D67" s="88"/>
      <c r="E67" s="88"/>
      <c r="F67" s="89"/>
      <c r="G67" s="70">
        <v>25.65</v>
      </c>
      <c r="H67" s="71">
        <v>23.25</v>
      </c>
      <c r="I67" s="72">
        <v>25.05</v>
      </c>
      <c r="J67" s="73"/>
      <c r="K67" s="74"/>
    </row>
    <row r="68" spans="1:11" ht="26.5" customHeight="1">
      <c r="A68" s="90" t="s">
        <v>160</v>
      </c>
      <c r="B68" s="91"/>
      <c r="C68" s="91"/>
      <c r="D68" s="91"/>
      <c r="E68" s="91"/>
      <c r="F68" s="92"/>
      <c r="G68" s="93"/>
      <c r="H68" s="93"/>
      <c r="I68" s="93"/>
      <c r="J68" s="93"/>
      <c r="K68" s="94"/>
    </row>
  </sheetData>
  <mergeCells count="43">
    <mergeCell ref="C62:C64"/>
    <mergeCell ref="D8:D9"/>
    <mergeCell ref="D10:D11"/>
    <mergeCell ref="D56:D58"/>
    <mergeCell ref="D59:D60"/>
    <mergeCell ref="D62:D64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B18:F18"/>
    <mergeCell ref="B39:F39"/>
    <mergeCell ref="B47:F47"/>
    <mergeCell ref="B54:F54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9C7744E0E48649278C254AD3150A36D3_13</vt:lpwstr>
  </property>
</Properties>
</file>