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<sst xmlns="http://schemas.openxmlformats.org/spreadsheetml/2006/main" count="161" uniqueCount="156">
  <si>
    <t>艺术设计学院综合素质评价表（上限100分）</t>
  </si>
  <si>
    <t>班级</t>
  </si>
  <si>
    <t>环设231</t>
  </si>
  <si>
    <t>姓名</t>
  </si>
  <si>
    <t>李雯婷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</si>
  <si>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</si>
  <si>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</si>
  <si>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</si>
  <si>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</si>
  <si>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</si>
  <si>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</si>
  <si>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</si>
  <si>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</si>
  <si>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</si>
  <si>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</si>
  <si>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</si>
  <si>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</si>
  <si>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</si>
  <si>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</si>
  <si>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</si>
  <si>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</si>
  <si>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</si>
  <si>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</si>
  <si>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</si>
  <si>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</si>
  <si>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</si>
  <si>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</si>
  <si>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</si>
  <si>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</si>
  <si>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</si>
  <si>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</si>
  <si>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</si>
  <si>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</si>
  <si>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</si>
  <si>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</si>
  <si>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</si>
  <si>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</si>
  <si>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</si>
  <si>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</si>
  <si>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</si>
  <si>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</si>
  <si>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</si>
  <si>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</si>
  <si>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</si>
  <si>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</si>
  <si>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</si>
  <si>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</si>
  <si>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</si>
  <si>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</si>
  <si>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</si>
  <si>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</si>
  <si>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</si>
  <si>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</si>
  <si>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</si>
  <si>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</si>
  <si>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</si>
  <si>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</si>
  <si>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</si>
  <si>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</si>
  <si>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</si>
  <si>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</si>
  <si>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</si>
  <si>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</si>
  <si>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</si>
  <si>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</si>
  <si>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</si>
  <si>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</si>
  <si>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</si>
  <si>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</si>
  <si>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</si>
  <si>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</si>
  <si>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</si>
  <si>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</si>
  <si>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</si>
  <si>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</si>
  <si>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</si>
  <si>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</si>
  <si>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</si>
  <si>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</si>
  <si>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</si>
  <si>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</si>
  <si>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</si>
  <si>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</si>
  <si>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</si>
  <si>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</si>
  <si>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</si>
  <si>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</si>
  <si>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</si>
  <si>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</si>
  <si>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</si>
  <si>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</si>
  <si>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</si>
  <si>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</si>
  <si>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</si>
  <si>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</si>
  <si>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</si>
  <si>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</si>
  <si>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</si>
  <si>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</si>
  <si>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</si>
  <si>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</si>
  <si>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</si>
  <si>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</si>
  <si>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</si>
  <si>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</si>
  <si>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</si>
  <si>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</si>
  <si>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</si>
  <si>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</si>
  <si>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</si>
  <si>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</si>
  <si>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</si>
  <si>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</si>
  <si>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</si>
  <si>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</si>
  <si>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</si>
  <si>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</si>
  <si>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</si>
  <si>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</si>
  <si>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</si>
  <si>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</si>
  <si>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</si>
  <si>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</si>
  <si>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</si>
  <si>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</si>
  <si>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</si>
  <si>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</si>
  <si>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</si>
  <si>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</si>
  <si>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</si>
  <si>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</si>
  <si>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</si>
  <si>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</si>
  <si>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</si>
  <si>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</si>
  <si>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</si>
  <si>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</si>
  <si>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</si>
  <si>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</si>
  <si>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</si>
  <si>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</si>
  <si>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</si>
  <si>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</si>
  <si>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</si>
  <si>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</si>
  <si>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</si>
  <si>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</si>
  <si>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</si>
  <si>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</si>
  <si>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</si>
  <si>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</si>
  <si>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</si>
  <si>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</si>
  <si>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</si>
  <si>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未交表，自愿放弃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</si>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</sst>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60" workbookViewId="0">
      <selection activeCell="K69" sqref="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231401629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0</v>
      </c>
      <c r="H5" s="26">
        <v>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0</v>
      </c>
      <c r="H7" s="34">
        <v>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6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6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/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/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/>
      <c r="J47" s="78"/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/>
      <c r="J53" s="78"/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/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132</v>
      </c>
      <c r="F56" s="37"/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133</v>
      </c>
      <c r="F57" s="37" t="s">
        <v>134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135</v>
      </c>
      <c r="E58" s="36" t="s">
        <v>136</v>
      </c>
      <c r="F58" s="37" t="s">
        <v>137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138</v>
      </c>
      <c r="F59" s="37" t="s">
        <v>139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140</v>
      </c>
      <c r="E60" s="36" t="s">
        <v>141</v>
      </c>
      <c r="F60" s="37" t="s">
        <v>142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143</v>
      </c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149</v>
      </c>
      <c r="F63" s="37" t="s">
        <v>150</v>
      </c>
      <c r="G63" s="38"/>
      <c r="H63" s="31"/>
      <c r="I63" s="74"/>
      <c r="J63" s="75"/>
      <c r="K63" s="80"/>
    </row>
    <row r="64" customHeight="1" spans="1:11">
      <c r="A64" s="35"/>
      <c r="B64" s="39" t="s">
        <v>151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/>
      <c r="J65" s="78"/>
      <c r="K65" s="79"/>
    </row>
    <row r="66" customHeight="1" spans="1:11">
      <c r="A66" s="86" t="s">
        <v>152</v>
      </c>
      <c r="B66" s="87" t="s">
        <v>153</v>
      </c>
      <c r="C66" s="87"/>
      <c r="D66" s="87"/>
      <c r="E66" s="87"/>
      <c r="F66" s="88"/>
      <c r="G66" s="89">
        <v>0</v>
      </c>
      <c r="H66" s="90"/>
      <c r="I66" s="94">
        <v>0</v>
      </c>
      <c r="J66" s="95"/>
      <c r="K66" s="96" t="s">
        <v>154</v>
      </c>
    </row>
    <row r="67" ht="26.5" customHeight="1" spans="1:11">
      <c r="A67" s="86" t="s">
        <v>155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1FBA9DEEE6AC45329B4D35DCF6448D3E_13</vt:lpwstr>
  </property>
</Properties>
</file>