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<sst xmlns="http://schemas.openxmlformats.org/spreadsheetml/2006/main" count="167" uniqueCount="162">
  <si>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</si>
  <si>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</si>
  <si>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</si>
  <si>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</si>
  <si>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、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</si>
  <si>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</si>
  <si>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</si>
  <si>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</si>
  <si>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</si>
  <si>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</si>
  <si>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</si>
  <si>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</si>
  <si>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</si>
  <si>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</si>
  <si>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</si>
  <si>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</si>
  <si>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</si>
  <si>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</si>
  <si>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</si>
  <si>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</si>
  <si>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</si>
  <si>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</si>
  <si>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</si>
  <si>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</si>
  <si>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</si>
  <si>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</si>
  <si>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</si>
  <si>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</si>
  <si>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</si>
  <si>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</si>
  <si>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</si>
  <si>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</si>
  <si>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</si>
  <si>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</si>
  <si>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</si>
  <si>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</si>
  <si>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</si>
  <si>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</si>
  <si>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</si>
  <si>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</si>
  <si>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</si>
  <si>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</si>
  <si>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校就业助理团市场部副部长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</si>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</sst>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89" zoomScaleNormal="145" topLeftCell="A47" workbookViewId="0">
      <selection activeCell="J59" sqref="J5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 t="s">
        <v>4</v>
      </c>
      <c r="H2" s="11"/>
      <c r="I2" s="11" t="s">
        <v>5</v>
      </c>
      <c r="J2" s="11" t="s">
        <v>6</v>
      </c>
      <c r="K2" s="68">
        <v>520</v>
      </c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/>
      <c r="H7" s="34"/>
      <c r="I7" s="77">
        <v>100</v>
      </c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 t="s">
        <v>42</v>
      </c>
      <c r="G14" s="38"/>
      <c r="H14" s="31"/>
      <c r="I14" s="74">
        <v>0</v>
      </c>
      <c r="J14" s="75"/>
      <c r="K14" s="84" t="s">
        <v>43</v>
      </c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/>
      <c r="H18" s="34"/>
      <c r="I18" s="77">
        <v>0</v>
      </c>
      <c r="J18" s="78"/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/>
      <c r="H39" s="34"/>
      <c r="I39" s="77">
        <v>0</v>
      </c>
      <c r="J39" s="78"/>
      <c r="K39" s="79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/>
      <c r="H40" s="31"/>
      <c r="I40" s="74">
        <v>1</v>
      </c>
      <c r="J40" s="75"/>
      <c r="K40" s="85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/>
      <c r="H47" s="34"/>
      <c r="I47" s="77">
        <v>1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118</v>
      </c>
      <c r="G49" s="38"/>
      <c r="H49" s="31"/>
      <c r="I49" s="74">
        <v>5</v>
      </c>
      <c r="J49" s="75"/>
      <c r="K49" s="85"/>
    </row>
    <row r="50" ht="25" customHeight="1" spans="1:11">
      <c r="A50" s="35"/>
      <c r="B50" s="61"/>
      <c r="C50" s="28"/>
      <c r="D50" s="62"/>
      <c r="E50" s="36"/>
      <c r="F50" s="37" t="s">
        <v>119</v>
      </c>
      <c r="G50" s="38"/>
      <c r="H50" s="31"/>
      <c r="I50" s="74">
        <v>2</v>
      </c>
      <c r="J50" s="75"/>
      <c r="K50" s="85"/>
    </row>
    <row r="51" ht="25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123</v>
      </c>
      <c r="F52" s="37" t="s">
        <v>124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125</v>
      </c>
      <c r="D53" s="62"/>
      <c r="E53" s="36" t="s">
        <v>126</v>
      </c>
      <c r="F53" s="37" t="s">
        <v>127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128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21</v>
      </c>
      <c r="C55" s="32"/>
      <c r="D55" s="32"/>
      <c r="E55" s="32"/>
      <c r="F55" s="32"/>
      <c r="G55" s="33"/>
      <c r="H55" s="34"/>
      <c r="I55" s="77">
        <v>7</v>
      </c>
      <c r="J55" s="78"/>
      <c r="K55" s="79"/>
    </row>
    <row r="56" ht="26" customHeight="1" spans="1:11">
      <c r="A56" s="35" t="s">
        <v>129</v>
      </c>
      <c r="B56" s="28" t="s">
        <v>130</v>
      </c>
      <c r="C56" s="64" t="s">
        <v>131</v>
      </c>
      <c r="D56" s="65" t="s">
        <v>132</v>
      </c>
      <c r="E56" s="36" t="s">
        <v>133</v>
      </c>
      <c r="F56" s="66" t="s">
        <v>134</v>
      </c>
      <c r="G56" s="38"/>
      <c r="H56" s="31"/>
      <c r="I56" s="74">
        <v>2.5</v>
      </c>
      <c r="J56" s="75"/>
      <c r="K56" s="85"/>
    </row>
    <row r="57" customHeight="1" spans="1:11">
      <c r="A57" s="35"/>
      <c r="B57" s="28"/>
      <c r="C57" s="64"/>
      <c r="D57" s="65" t="s">
        <v>135</v>
      </c>
      <c r="E57" s="36" t="s">
        <v>136</v>
      </c>
      <c r="F57" s="37" t="s">
        <v>137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142</v>
      </c>
      <c r="E60" s="36" t="s">
        <v>143</v>
      </c>
      <c r="F60" s="37" t="s">
        <v>144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ht="35" customHeight="1" spans="1:11">
      <c r="A62" s="35"/>
      <c r="B62" s="28"/>
      <c r="C62" s="64"/>
      <c r="D62" s="65" t="s">
        <v>147</v>
      </c>
      <c r="E62" s="36" t="s">
        <v>148</v>
      </c>
      <c r="F62" s="37" t="s">
        <v>149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150</v>
      </c>
      <c r="D63" s="65" t="s">
        <v>151</v>
      </c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4"/>
      <c r="J65" s="75"/>
      <c r="K65" s="80"/>
    </row>
    <row r="66" customHeight="1" spans="1:11">
      <c r="A66" s="35"/>
      <c r="B66" s="39" t="s">
        <v>158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21</v>
      </c>
      <c r="C67" s="32"/>
      <c r="D67" s="32"/>
      <c r="E67" s="32"/>
      <c r="F67" s="32"/>
      <c r="G67" s="33"/>
      <c r="H67" s="34"/>
      <c r="I67" s="77">
        <v>2.5</v>
      </c>
      <c r="J67" s="78"/>
      <c r="K67" s="79"/>
    </row>
    <row r="68" customHeight="1" spans="1:11">
      <c r="A68" s="86" t="s">
        <v>159</v>
      </c>
      <c r="B68" s="87" t="s">
        <v>160</v>
      </c>
      <c r="C68" s="87"/>
      <c r="D68" s="87"/>
      <c r="E68" s="87"/>
      <c r="F68" s="88"/>
      <c r="G68" s="89"/>
      <c r="H68" s="90"/>
      <c r="I68" s="94">
        <v>21.58</v>
      </c>
      <c r="J68" s="95"/>
      <c r="K68" s="96"/>
    </row>
    <row r="69" ht="26.5" customHeight="1" spans="1:11">
      <c r="A69" s="86" t="s">
        <v>161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