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090" windowHeight="1191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<sst xmlns="http://schemas.openxmlformats.org/spreadsheetml/2006/main" count="165" uniqueCount="160">
  <si>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</si>
  <si>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</si>
  <si>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</si>
  <si>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</si>
  <si>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</si>
  <si>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</si>
  <si>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</si>
  <si>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</si>
  <si>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</si>
  <si>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</si>
  <si>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</si>
  <si>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</si>
  <si>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</si>
  <si>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</si>
  <si>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</si>
  <si>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</si>
  <si>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</si>
  <si>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</si>
  <si>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</si>
  <si>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</si>
  <si>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</si>
  <si>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</si>
  <si>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</si>
  <si>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</si>
  <si>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</si>
  <si>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</si>
  <si>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</si>
  <si>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</si>
  <si>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</si>
  <si>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无此加分项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</si>
  <si>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</si>
  <si>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</si>
  <si>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</si>
  <si>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</si>
  <si>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</si>
  <si>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</si>
  <si>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</si>
  <si>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</si>
  <si>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</si>
  <si>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</si>
  <si>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</si>
  <si>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</si>
  <si>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233心理委员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</si>
  <si>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</si>
  <si>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</si>
  <si>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</si>
  <si>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</si>
  <si>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</si>
  <si>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</si>
  <si>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</si>
  <si>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</si>
  <si>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</si>
  <si>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</si>
  <si>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</si>
  <si>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</si>
  <si>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</si>
  <si>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</si>
  <si>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</si>
  <si>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</si>
  <si>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</si>
  <si>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</si>
  <si>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</si>
  <si>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</si>
  <si>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</si>
  <si>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</si>
  <si>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</si>
  <si>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</si>
  <si>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</si>
  <si>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</si>
  <si>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</si>
  <si>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</si>
  <si>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</si>
  <si>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</si>
  <si>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</si>
  <si>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</si>
  <si>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</si>
  <si>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</si>
  <si>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</si>
  <si>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</si>
  <si>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</si>
  <si>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</si>
  <si>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</si>
  <si>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</si>
  <si>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</si>
  <si>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</si>
  <si>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</si>
  <si>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</si>
  <si>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</si>
  <si>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</si>
  <si>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</si>
  <si>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</si>
  <si>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4）四级通过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</si>
  <si>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</si>
  <si>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</si>
  <si>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</si>
  <si>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</si>
  <si>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</si>
  <si>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学年青桥网二课堂参与___5___次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</si>
  <si>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</si>
  <si>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</si>
  <si>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</si>
  <si>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</si>
  <si>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</si>
  <si>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</si>
  <si>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</si>
  <si>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</si>
  <si>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</si>
  <si>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</si>
  <si>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</si>
  <si>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</si>
  <si>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</si>
  <si>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</si>
  <si>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</si>
  <si>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</si>
  <si>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</si>
  <si>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</si>
  <si>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</si>
  <si>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</si>
  <si>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</si>
  <si>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</si>
  <si>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</si>
  <si>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</si>
  <si>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</si>
  <si>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</si>
  <si>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</si>
  <si>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</si>
  <si>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</si>
  <si>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</si>
  <si>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</si>
  <si>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</si>
  <si>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</si>
  <si>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</si>
  <si>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</si>
  <si>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</si>
  <si>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</si>
  <si>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暑期团队社会实践立项 守沪初心</t>
  </si>
  <si>
    <t>6.2.3</t>
  </si>
  <si>
    <t>社会实践团队获奖   院级优秀奖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</si>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</sst>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8"/>
  <sheetViews>
    <sheetView showGridLines="0" tabSelected="1" view="pageBreakPreview" zoomScaleNormal="145" topLeftCell="B9" workbookViewId="0">
      <selection activeCell="K57" sqref="K5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>
        <v>15</v>
      </c>
      <c r="H9" s="31">
        <v>0</v>
      </c>
      <c r="I9" s="74">
        <v>0</v>
      </c>
      <c r="J9" s="75"/>
      <c r="K9" s="76" t="s">
        <v>29</v>
      </c>
    </row>
    <row r="10" ht="22.5" spans="1:11">
      <c r="A10" s="35"/>
      <c r="B10" s="28"/>
      <c r="C10" s="28"/>
      <c r="D10" s="29" t="s">
        <v>30</v>
      </c>
      <c r="E10" s="36" t="s">
        <v>31</v>
      </c>
      <c r="F10" s="37" t="s">
        <v>32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33</v>
      </c>
      <c r="F11" s="37" t="s">
        <v>34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35</v>
      </c>
      <c r="E12" s="41" t="s">
        <v>36</v>
      </c>
      <c r="F12" s="37" t="s">
        <v>37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38</v>
      </c>
      <c r="E13" s="36" t="s">
        <v>39</v>
      </c>
      <c r="F13" s="37" t="s">
        <v>40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41</v>
      </c>
      <c r="D14" s="44"/>
      <c r="E14" s="45"/>
      <c r="F14" s="46" t="s">
        <v>42</v>
      </c>
      <c r="G14" s="38">
        <v>10</v>
      </c>
      <c r="H14" s="31">
        <v>10</v>
      </c>
      <c r="I14" s="74">
        <v>10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43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30</v>
      </c>
      <c r="H18" s="34">
        <v>15</v>
      </c>
      <c r="I18" s="77">
        <v>15</v>
      </c>
      <c r="J18" s="78"/>
      <c r="K18" s="79"/>
    </row>
    <row r="19" ht="21" customHeight="1" spans="1:11">
      <c r="A19" s="35" t="s">
        <v>44</v>
      </c>
      <c r="B19" s="23" t="s">
        <v>45</v>
      </c>
      <c r="C19" s="23" t="s">
        <v>46</v>
      </c>
      <c r="D19" s="47"/>
      <c r="E19" s="48" t="s">
        <v>47</v>
      </c>
      <c r="F19" s="48" t="s">
        <v>48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49</v>
      </c>
      <c r="F20" s="37" t="s">
        <v>50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51</v>
      </c>
      <c r="F21" s="37" t="s">
        <v>52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53</v>
      </c>
      <c r="D22" s="49"/>
      <c r="E22" s="36" t="s">
        <v>54</v>
      </c>
      <c r="F22" s="37" t="s">
        <v>55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56</v>
      </c>
      <c r="F23" s="37" t="s">
        <v>57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58</v>
      </c>
      <c r="D24" s="49"/>
      <c r="E24" s="36" t="s">
        <v>59</v>
      </c>
      <c r="F24" s="37" t="s">
        <v>60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61</v>
      </c>
      <c r="D25" s="49"/>
      <c r="E25" s="36" t="s">
        <v>62</v>
      </c>
      <c r="F25" s="37" t="s">
        <v>63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64</v>
      </c>
      <c r="F26" s="37" t="s">
        <v>65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66</v>
      </c>
      <c r="D27" s="49"/>
      <c r="E27" s="36" t="s">
        <v>67</v>
      </c>
      <c r="F27" s="37" t="s">
        <v>68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69</v>
      </c>
      <c r="F28" s="37" t="s">
        <v>70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71</v>
      </c>
      <c r="F29" s="37" t="s">
        <v>72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73</v>
      </c>
      <c r="D30" s="49"/>
      <c r="E30" s="36" t="s">
        <v>74</v>
      </c>
      <c r="F30" s="37" t="s">
        <v>75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76</v>
      </c>
      <c r="F31" s="37" t="s">
        <v>77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78</v>
      </c>
      <c r="D32" s="49"/>
      <c r="E32" s="36" t="s">
        <v>79</v>
      </c>
      <c r="F32" s="37" t="s">
        <v>80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81</v>
      </c>
      <c r="F33" s="37" t="s">
        <v>82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83</v>
      </c>
      <c r="D34" s="49"/>
      <c r="E34" s="36" t="s">
        <v>84</v>
      </c>
      <c r="F34" s="37" t="s">
        <v>85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86</v>
      </c>
      <c r="F35" s="51" t="s">
        <v>87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88</v>
      </c>
      <c r="F36" s="51" t="s">
        <v>89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90</v>
      </c>
      <c r="F37" s="51" t="s">
        <v>91</v>
      </c>
      <c r="G37" s="38">
        <v>2</v>
      </c>
      <c r="H37" s="31">
        <v>2</v>
      </c>
      <c r="I37" s="74">
        <v>2</v>
      </c>
      <c r="J37" s="75"/>
      <c r="K37" s="84"/>
    </row>
    <row r="38" ht="20" customHeight="1" spans="1:11">
      <c r="A38" s="35"/>
      <c r="B38" s="52" t="s">
        <v>92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v>2</v>
      </c>
      <c r="H39" s="34">
        <v>2</v>
      </c>
      <c r="I39" s="77">
        <v>2</v>
      </c>
      <c r="J39" s="78"/>
      <c r="K39" s="79"/>
    </row>
    <row r="40" ht="26" customHeight="1" spans="1:11">
      <c r="A40" s="35" t="s">
        <v>93</v>
      </c>
      <c r="B40" s="28" t="s">
        <v>94</v>
      </c>
      <c r="C40" s="28" t="s">
        <v>95</v>
      </c>
      <c r="D40" s="53"/>
      <c r="E40" s="46" t="s">
        <v>96</v>
      </c>
      <c r="F40" s="37" t="s">
        <v>97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98</v>
      </c>
      <c r="D41" s="53"/>
      <c r="E41" s="54" t="s">
        <v>99</v>
      </c>
      <c r="F41" s="37" t="s">
        <v>100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101</v>
      </c>
      <c r="D42" s="53"/>
      <c r="E42" s="55" t="s">
        <v>102</v>
      </c>
      <c r="F42" s="37" t="s">
        <v>103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104</v>
      </c>
      <c r="F43" s="37" t="s">
        <v>105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106</v>
      </c>
      <c r="D44" s="53"/>
      <c r="E44" s="55" t="s">
        <v>107</v>
      </c>
      <c r="F44" s="37" t="s">
        <v>108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109</v>
      </c>
      <c r="F45" s="56" t="s">
        <v>110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111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112</v>
      </c>
      <c r="B48" s="61" t="s">
        <v>113</v>
      </c>
      <c r="C48" s="28" t="s">
        <v>114</v>
      </c>
      <c r="D48" s="62"/>
      <c r="E48" s="36" t="s">
        <v>115</v>
      </c>
      <c r="F48" s="37" t="s">
        <v>116</v>
      </c>
      <c r="G48" s="38"/>
      <c r="H48" s="31"/>
      <c r="I48" s="74">
        <v>2</v>
      </c>
      <c r="J48" s="75"/>
      <c r="K48" s="85"/>
    </row>
    <row r="49" ht="25" customHeight="1" spans="1:11">
      <c r="A49" s="35"/>
      <c r="B49" s="61"/>
      <c r="C49" s="28" t="s">
        <v>117</v>
      </c>
      <c r="D49" s="62"/>
      <c r="E49" s="36" t="s">
        <v>118</v>
      </c>
      <c r="F49" s="37" t="s">
        <v>119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120</v>
      </c>
      <c r="F50" s="37" t="s">
        <v>121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122</v>
      </c>
      <c r="D51" s="62"/>
      <c r="E51" s="36" t="s">
        <v>123</v>
      </c>
      <c r="F51" s="37" t="s">
        <v>124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125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>
        <v>0</v>
      </c>
      <c r="H53" s="34">
        <v>0</v>
      </c>
      <c r="I53" s="77">
        <v>2</v>
      </c>
      <c r="J53" s="78"/>
      <c r="K53" s="79"/>
    </row>
    <row r="54" ht="26" customHeight="1" spans="1:11">
      <c r="A54" s="35" t="s">
        <v>126</v>
      </c>
      <c r="B54" s="28" t="s">
        <v>127</v>
      </c>
      <c r="C54" s="64" t="s">
        <v>128</v>
      </c>
      <c r="D54" s="65" t="s">
        <v>129</v>
      </c>
      <c r="E54" s="36" t="s">
        <v>130</v>
      </c>
      <c r="F54" s="66" t="s">
        <v>131</v>
      </c>
      <c r="G54" s="38">
        <v>2.5</v>
      </c>
      <c r="H54" s="31">
        <v>0</v>
      </c>
      <c r="I54" s="74">
        <v>0</v>
      </c>
      <c r="J54" s="75"/>
      <c r="K54" s="85"/>
    </row>
    <row r="55" customHeight="1" spans="1:11">
      <c r="A55" s="35"/>
      <c r="B55" s="28"/>
      <c r="C55" s="64"/>
      <c r="D55" s="65" t="s">
        <v>132</v>
      </c>
      <c r="E55" s="36" t="s">
        <v>133</v>
      </c>
      <c r="F55" s="37" t="s">
        <v>134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/>
      <c r="F56" s="37" t="s">
        <v>135</v>
      </c>
      <c r="G56" s="38">
        <v>5</v>
      </c>
      <c r="H56" s="31">
        <v>5</v>
      </c>
      <c r="I56" s="74">
        <v>5</v>
      </c>
      <c r="J56" s="75"/>
      <c r="K56" s="80"/>
    </row>
    <row r="57" customHeight="1" spans="1:11">
      <c r="A57" s="35"/>
      <c r="B57" s="28"/>
      <c r="C57" s="64"/>
      <c r="D57" s="65"/>
      <c r="E57" s="36" t="s">
        <v>136</v>
      </c>
      <c r="F57" s="37" t="s">
        <v>137</v>
      </c>
      <c r="G57" s="38">
        <v>4</v>
      </c>
      <c r="H57" s="31">
        <v>4</v>
      </c>
      <c r="I57" s="74">
        <v>4</v>
      </c>
      <c r="J57" s="75"/>
      <c r="K57" s="80"/>
    </row>
    <row r="58" customHeight="1" spans="1:11">
      <c r="A58" s="35"/>
      <c r="B58" s="28"/>
      <c r="C58" s="64"/>
      <c r="D58" s="65"/>
      <c r="E58" s="36" t="s">
        <v>138</v>
      </c>
      <c r="F58" s="37" t="s">
        <v>139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 t="s">
        <v>140</v>
      </c>
      <c r="E59" s="36" t="s">
        <v>141</v>
      </c>
      <c r="F59" s="37" t="s">
        <v>142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/>
      <c r="E60" s="36" t="s">
        <v>143</v>
      </c>
      <c r="F60" s="37" t="s">
        <v>144</v>
      </c>
      <c r="G60" s="38"/>
      <c r="H60" s="31"/>
      <c r="I60" s="74"/>
      <c r="J60" s="75"/>
      <c r="K60" s="80"/>
    </row>
    <row r="61" ht="35" customHeight="1" spans="1:11">
      <c r="A61" s="35"/>
      <c r="B61" s="28"/>
      <c r="C61" s="64"/>
      <c r="D61" s="65" t="s">
        <v>145</v>
      </c>
      <c r="E61" s="36" t="s">
        <v>146</v>
      </c>
      <c r="F61" s="37" t="s">
        <v>147</v>
      </c>
      <c r="G61" s="38"/>
      <c r="H61" s="31"/>
      <c r="I61" s="74"/>
      <c r="J61" s="75"/>
      <c r="K61" s="80"/>
    </row>
    <row r="62" customHeight="1" spans="1:11">
      <c r="A62" s="35"/>
      <c r="B62" s="28"/>
      <c r="C62" s="64" t="s">
        <v>148</v>
      </c>
      <c r="D62" s="65" t="s">
        <v>149</v>
      </c>
      <c r="E62" s="36" t="s">
        <v>150</v>
      </c>
      <c r="F62" s="37" t="s">
        <v>151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152</v>
      </c>
      <c r="F63" s="37" t="s">
        <v>153</v>
      </c>
      <c r="G63" s="38"/>
      <c r="H63" s="31"/>
      <c r="I63" s="74"/>
      <c r="J63" s="75"/>
      <c r="K63" s="80"/>
    </row>
    <row r="64" customHeight="1" spans="1:11">
      <c r="A64" s="35"/>
      <c r="B64" s="28"/>
      <c r="C64" s="64"/>
      <c r="D64" s="65"/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39" t="s">
        <v>156</v>
      </c>
      <c r="C65" s="63"/>
      <c r="D65" s="29"/>
      <c r="E65" s="41"/>
      <c r="F65" s="51"/>
      <c r="G65" s="38"/>
      <c r="H65" s="31"/>
      <c r="I65" s="74"/>
      <c r="J65" s="75"/>
      <c r="K65" s="76"/>
    </row>
    <row r="66" customHeight="1" spans="1:11">
      <c r="A66" s="35"/>
      <c r="B66" s="32" t="s">
        <v>20</v>
      </c>
      <c r="C66" s="32"/>
      <c r="D66" s="32"/>
      <c r="E66" s="32"/>
      <c r="F66" s="32"/>
      <c r="G66" s="33">
        <v>11.5</v>
      </c>
      <c r="H66" s="34">
        <v>9</v>
      </c>
      <c r="I66" s="77">
        <v>9</v>
      </c>
      <c r="J66" s="78"/>
      <c r="K66" s="79"/>
    </row>
    <row r="67" customHeight="1" spans="1:11">
      <c r="A67" s="86" t="s">
        <v>157</v>
      </c>
      <c r="B67" s="87" t="s">
        <v>158</v>
      </c>
      <c r="C67" s="87"/>
      <c r="D67" s="87"/>
      <c r="E67" s="87"/>
      <c r="F67" s="88"/>
      <c r="G67" s="89">
        <v>28.775</v>
      </c>
      <c r="H67" s="90">
        <v>25.4</v>
      </c>
      <c r="I67" s="94">
        <v>25.7</v>
      </c>
      <c r="J67" s="95"/>
      <c r="K67" s="96"/>
    </row>
    <row r="68" ht="26.5" customHeight="1" spans="1:11">
      <c r="A68" s="86" t="s">
        <v>159</v>
      </c>
      <c r="B68" s="91"/>
      <c r="C68" s="91"/>
      <c r="D68" s="91"/>
      <c r="E68" s="91"/>
      <c r="F68" s="92"/>
      <c r="G68" s="93"/>
      <c r="H68" s="93"/>
      <c r="I68" s="93"/>
      <c r="J68" s="93"/>
      <c r="K68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6:F66"/>
    <mergeCell ref="B67:F67"/>
    <mergeCell ref="A68:F68"/>
    <mergeCell ref="G68:K68"/>
    <mergeCell ref="A5:A7"/>
    <mergeCell ref="A8:A18"/>
    <mergeCell ref="A19:A39"/>
    <mergeCell ref="A40:A47"/>
    <mergeCell ref="A48:A53"/>
    <mergeCell ref="A54:A66"/>
    <mergeCell ref="B8:B16"/>
    <mergeCell ref="B19:B37"/>
    <mergeCell ref="B40:B45"/>
    <mergeCell ref="B48:B51"/>
    <mergeCell ref="B54:B64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1"/>
    <mergeCell ref="C62:C64"/>
    <mergeCell ref="D8:D9"/>
    <mergeCell ref="D10:D11"/>
    <mergeCell ref="D55:D58"/>
    <mergeCell ref="D59:D60"/>
    <mergeCell ref="D62:D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4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千萂♢</cp:lastModifiedBy>
  <dcterms:created xsi:type="dcterms:W3CDTF">2016-09-22T19:08:00Z</dcterms:created>
  <cp:lastPrinted>2024-06-14T10:46:00Z</cp:lastPrinted>
  <dcterms:modified xsi:type="dcterms:W3CDTF">2025-09-16T20:50:17Z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42EC100EF9D2470D8E3954C31EAB6850_13</vt:lpwstr>
  </property>
</Properties>
</file>