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<sst xmlns="http://schemas.openxmlformats.org/spreadsheetml/2006/main" count="167" uniqueCount="160">
  <si>
    <t>艺术设计学院综合素质评价表（上限100分）</t>
  </si>
  <si>
    <t>班级</t>
  </si>
  <si>
    <t>视觉传达23</t>
  </si>
  <si>
    <t>姓名</t>
  </si>
  <si>
    <t>董自欣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</si>
  <si>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</si>
  <si>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</si>
  <si>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</si>
  <si>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</si>
  <si>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</si>
  <si>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</si>
  <si>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</si>
  <si>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</si>
  <si>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</si>
  <si>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</si>
  <si>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</si>
  <si>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</si>
  <si>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</si>
  <si>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</si>
  <si>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</si>
  <si>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</si>
  <si>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</si>
  <si>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</si>
  <si>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</si>
  <si>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</si>
  <si>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</si>
  <si>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</si>
  <si>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</si>
  <si>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</si>
  <si>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</si>
  <si>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</si>
  <si>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</si>
  <si>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</si>
  <si>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</si>
  <si>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</si>
  <si>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</si>
  <si>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</si>
  <si>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</si>
  <si>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</si>
  <si>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</si>
  <si>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</si>
  <si>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</si>
  <si>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</si>
  <si>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</si>
  <si>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视觉传达23心理委员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</si>
  <si>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</si>
  <si>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</si>
  <si>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</si>
  <si>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</si>
  <si>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</si>
  <si>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</si>
  <si>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</si>
  <si>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</si>
  <si>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</si>
  <si>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</si>
  <si>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</si>
  <si>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</si>
  <si>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</si>
  <si>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</si>
  <si>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</si>
  <si>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</si>
  <si>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</si>
  <si>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</si>
  <si>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</si>
  <si>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</si>
  <si>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</si>
  <si>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</si>
  <si>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</si>
  <si>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</si>
  <si>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</si>
  <si>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</si>
  <si>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</si>
  <si>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</si>
  <si>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</si>
  <si>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</si>
  <si>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</si>
  <si>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</si>
  <si>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</si>
  <si>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</si>
  <si>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</si>
  <si>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</si>
  <si>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</si>
  <si>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</si>
  <si>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</si>
  <si>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</si>
  <si>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</si>
  <si>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</si>
  <si>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</si>
  <si>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</si>
  <si>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</si>
  <si>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</si>
  <si>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</si>
  <si>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</si>
  <si>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</si>
  <si>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</si>
  <si>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</si>
  <si>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</si>
  <si>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</si>
  <si>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</si>
  <si>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</si>
  <si>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参与体育竞赛类活动（上限50）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</si>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</sst>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6" zoomScaleNormal="145" topLeftCell="B46" workbookViewId="0">
      <selection activeCell="K63" sqref="K6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231401112</v>
      </c>
      <c r="H2" s="11"/>
      <c r="I2" s="11" t="s">
        <v>6</v>
      </c>
      <c r="J2" s="11" t="s">
        <v>7</v>
      </c>
      <c r="K2" s="68">
        <v>717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10.5</v>
      </c>
      <c r="H9" s="31">
        <v>0</v>
      </c>
      <c r="I9" s="74">
        <v>0</v>
      </c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 t="s">
        <v>43</v>
      </c>
      <c r="F14" s="46" t="s">
        <v>44</v>
      </c>
      <c r="G14" s="38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25.5</v>
      </c>
      <c r="H18" s="34">
        <v>15</v>
      </c>
      <c r="I18" s="77">
        <v>15</v>
      </c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94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/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6" t="s">
        <v>98</v>
      </c>
      <c r="F40" s="37" t="s">
        <v>99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30</v>
      </c>
      <c r="G41" s="38">
        <v>7</v>
      </c>
      <c r="H41" s="31"/>
      <c r="I41" s="74">
        <v>7</v>
      </c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12</v>
      </c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>
        <v>8</v>
      </c>
      <c r="H55" s="31">
        <v>8</v>
      </c>
      <c r="I55" s="74">
        <v>8</v>
      </c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>
        <v>10</v>
      </c>
      <c r="H56" s="31">
        <v>0</v>
      </c>
      <c r="I56" s="74">
        <v>10</v>
      </c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>
        <v>8</v>
      </c>
      <c r="H58" s="31">
        <v>8</v>
      </c>
      <c r="I58" s="74">
        <v>8</v>
      </c>
      <c r="J58" s="75"/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26</v>
      </c>
      <c r="H65" s="34">
        <v>16</v>
      </c>
      <c r="I65" s="77">
        <v>26</v>
      </c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30.05</v>
      </c>
      <c r="H66" s="90">
        <v>26.45</v>
      </c>
      <c r="I66" s="94">
        <v>29</v>
      </c>
      <c r="J66" s="95"/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2025-09-16T16:00:26Z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1C377413320C4731B9F0A17BFE7214CA_13</vt:lpwstr>
  </property>
</Properties>
</file>