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<sst xmlns="http://schemas.openxmlformats.org/spreadsheetml/2006/main" count="169" uniqueCount="164">
  <si>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</si>
  <si>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</si>
  <si>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</si>
  <si>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</si>
  <si>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涂灏宇</t>
  </si>
  <si>
    <t>学号</t>
  </si>
  <si>
    <t>宿舍号</t>
  </si>
  <si>
    <t>12#</t>
  </si>
  <si>
    <t>11A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</si>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</sst>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6" zoomScaleNormal="145" topLeftCell="A10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231406106</v>
      </c>
      <c r="H2" s="42"/>
      <c r="I2" s="42" t="s">
        <v>6</v>
      </c>
      <c r="J2" s="42" t="s">
        <v>7</v>
      </c>
      <c r="K2" s="68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>
        <v>20</v>
      </c>
      <c r="H7" s="52">
        <v>100</v>
      </c>
      <c r="I7" s="77"/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9" t="s">
        <v>46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>
        <v>3</v>
      </c>
      <c r="H18" s="52">
        <v>15</v>
      </c>
      <c r="I18" s="77"/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>
        <v>2</v>
      </c>
      <c r="H34" s="50">
        <v>2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90</v>
      </c>
      <c r="F35" s="61" t="s">
        <v>91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92</v>
      </c>
      <c r="F36" s="61" t="s">
        <v>93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94</v>
      </c>
      <c r="F37" s="61" t="s">
        <v>95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96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23</v>
      </c>
      <c r="C39" s="23"/>
      <c r="D39" s="23"/>
      <c r="E39" s="23"/>
      <c r="F39" s="23"/>
      <c r="G39" s="51">
        <v>0.3</v>
      </c>
      <c r="H39" s="52">
        <v>2</v>
      </c>
      <c r="I39" s="77"/>
      <c r="J39" s="78"/>
      <c r="K39" s="79"/>
    </row>
    <row r="40" ht="26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55"/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102</v>
      </c>
      <c r="D41" s="33"/>
      <c r="E41" s="62" t="s">
        <v>103</v>
      </c>
      <c r="F41" s="54" t="s">
        <v>104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105</v>
      </c>
      <c r="D42" s="33"/>
      <c r="E42" s="63" t="s">
        <v>106</v>
      </c>
      <c r="F42" s="54" t="s">
        <v>107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108</v>
      </c>
      <c r="F43" s="54" t="s">
        <v>109</v>
      </c>
      <c r="G43" s="55">
        <v>2</v>
      </c>
      <c r="H43" s="50">
        <v>0</v>
      </c>
      <c r="I43" s="74"/>
      <c r="J43" s="75"/>
      <c r="K43" s="85" t="s">
        <v>110</v>
      </c>
    </row>
    <row r="44" ht="17" customHeight="1" spans="1:11">
      <c r="A44" s="24"/>
      <c r="B44" s="21"/>
      <c r="C44" s="21" t="s">
        <v>111</v>
      </c>
      <c r="D44" s="33"/>
      <c r="E44" s="63" t="s">
        <v>112</v>
      </c>
      <c r="F44" s="54" t="s">
        <v>113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114</v>
      </c>
      <c r="F45" s="64" t="s">
        <v>115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116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0.3</v>
      </c>
      <c r="H47" s="52">
        <v>5</v>
      </c>
      <c r="I47" s="77"/>
      <c r="J47" s="78"/>
      <c r="K47" s="79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23</v>
      </c>
      <c r="C53" s="23"/>
      <c r="D53" s="23"/>
      <c r="E53" s="23"/>
      <c r="F53" s="23"/>
      <c r="G53" s="51"/>
      <c r="H53" s="52">
        <v>0</v>
      </c>
      <c r="I53" s="77"/>
      <c r="J53" s="78"/>
      <c r="K53" s="79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66" t="s">
        <v>136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5"/>
      <c r="H63" s="50"/>
      <c r="I63" s="74"/>
      <c r="J63" s="75"/>
      <c r="K63" s="80"/>
    </row>
    <row r="64" customHeight="1" spans="1:11">
      <c r="A64" s="24"/>
      <c r="B64" s="25" t="s">
        <v>160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23</v>
      </c>
      <c r="C65" s="23"/>
      <c r="D65" s="23"/>
      <c r="E65" s="23"/>
      <c r="F65" s="23"/>
      <c r="G65" s="51"/>
      <c r="H65" s="52">
        <v>0</v>
      </c>
      <c r="I65" s="77"/>
      <c r="J65" s="78"/>
      <c r="K65" s="79"/>
    </row>
    <row r="66" customHeight="1" spans="1:11">
      <c r="A66" s="86" t="s">
        <v>161</v>
      </c>
      <c r="B66" s="87" t="s">
        <v>162</v>
      </c>
      <c r="C66" s="87"/>
      <c r="D66" s="87"/>
      <c r="E66" s="87"/>
      <c r="F66" s="89"/>
      <c r="G66" s="90">
        <v>23.6</v>
      </c>
      <c r="H66" s="91">
        <v>23.3</v>
      </c>
      <c r="I66" s="94"/>
      <c r="J66" s="95"/>
      <c r="K66" s="96"/>
    </row>
    <row r="67" ht="26.5" customHeight="1" spans="1:11">
      <c r="A67" s="86" t="s">
        <v>163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E4E57CC9E2304CA7A0AC753853F51765_13</vt:lpwstr>
  </property>
</Properties>
</file>