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<sst xmlns="http://schemas.openxmlformats.org/spreadsheetml/2006/main" count="171" uniqueCount="166">
  <si>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</si>
  <si>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</si>
  <si>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动画23</t>
  </si>
  <si>
    <t>姓名</t>
  </si>
  <si>
    <t>刘宇萱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</si>
  <si>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</si>
  <si>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</si>
  <si>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</si>
  <si>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</si>
  <si>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</si>
  <si>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</si>
  <si>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</si>
  <si>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</si>
  <si>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</si>
  <si>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</si>
  <si>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</si>
  <si>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</si>
  <si>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</si>
  <si>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</si>
  <si>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</si>
  <si>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</si>
  <si>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</si>
  <si>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</si>
  <si>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</si>
  <si>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</si>
  <si>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</si>
  <si>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</si>
  <si>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</si>
  <si>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</si>
  <si>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</si>
  <si>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</si>
  <si>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</si>
  <si>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</si>
  <si>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</si>
  <si>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</si>
  <si>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</si>
  <si>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</si>
  <si>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</si>
  <si>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</si>
  <si>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</si>
  <si>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</si>
  <si>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</si>
  <si>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</si>
  <si>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动画23班团支书</t>
  </si>
  <si>
    <t>院学生会 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</si>
  <si>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</si>
  <si>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</si>
  <si>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</si>
  <si>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</si>
  <si>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</si>
  <si>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</si>
  <si>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</si>
  <si>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</si>
  <si>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</si>
  <si>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</si>
  <si>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</si>
  <si>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</si>
  <si>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</si>
  <si>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</si>
  <si>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</si>
  <si>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</si>
  <si>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</si>
  <si>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</si>
  <si>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</si>
  <si>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</si>
  <si>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</si>
  <si>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</si>
  <si>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</si>
  <si>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</si>
  <si>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</si>
  <si>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</si>
  <si>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</si>
  <si>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1.中国好创意（第十八届）二等奖</t>
  </si>
  <si>
    <t>证明不合格，请附上作品内容复印件</t>
  </si>
  <si>
    <t>2.北京市大学生动漫设计竞赛二等奖</t>
  </si>
  <si>
    <t>3.2.11</t>
  </si>
  <si>
    <t>1.中国国际大学生动画节 提名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</si>
  <si>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</si>
  <si>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</si>
  <si>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</si>
  <si>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</si>
  <si>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</si>
  <si>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</si>
  <si>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</si>
  <si>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</si>
  <si>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</si>
  <si>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</si>
  <si>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</si>
  <si>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</si>
  <si>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</si>
  <si>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</si>
  <si>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</si>
  <si>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</si>
  <si>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</si>
  <si>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</si>
  <si>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    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</si>
  <si>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</si>
  <si>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</si>
  <si>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</si>
  <si>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</si>
  <si>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</si>
  <si>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学年青桥网二课堂参与__14____次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</si>
  <si>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</si>
  <si>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</si>
  <si>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</si>
  <si>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</si>
  <si>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</si>
  <si>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</si>
  <si>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</si>
  <si>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</si>
  <si>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标清项目名称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</si>
  <si>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</si>
  <si>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</si>
  <si>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</si>
  <si>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</si>
  <si>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</si>
  <si>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</si>
  <si>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</si>
  <si>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</si>
  <si>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</si>
  <si>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</si>
  <si>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  1.十佳歌手</t>
  </si>
  <si>
    <t>2.秋季运动会海报</t>
  </si>
  <si>
    <t>3.党史知识竞赛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</si>
  <si>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</si>
  <si>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</si>
  <si>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</si>
  <si>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</si>
  <si>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</si>
  <si>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</si>
  <si>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</si>
  <si>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</si>
  <si>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</si>
  <si>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</si>
  <si>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</si>
  <si>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</si>
  <si>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</si>
  <si>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</si>
  <si>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</si>
  <si>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</si>
  <si>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</si>
  <si>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  院级</t>
  </si>
  <si>
    <t>6.2.3</t>
  </si>
  <si>
    <t>社会实践团队获奖   院级二等奖</t>
  </si>
  <si>
    <t>6.2.4</t>
  </si>
  <si>
    <t>社会实践个人获奖</t>
  </si>
  <si>
    <t>志愿服务情况（上限20）</t>
  </si>
  <si>
    <t>6.2.5</t>
  </si>
  <si>
    <t>志愿服务（单项时长需≥2h，上限 20）5次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</si>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</sst>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37" zoomScaleNormal="145" topLeftCell="A54" workbookViewId="0">
      <selection activeCell="K63" sqref="K63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231406121</v>
      </c>
      <c r="H2" s="42"/>
      <c r="I2" s="42" t="s">
        <v>6</v>
      </c>
      <c r="J2" s="42" t="s">
        <v>7</v>
      </c>
      <c r="K2" s="68">
        <v>708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7"/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/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 t="s">
        <v>43</v>
      </c>
      <c r="G14" s="55">
        <v>18</v>
      </c>
      <c r="H14" s="50">
        <v>18</v>
      </c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 t="s">
        <v>44</v>
      </c>
      <c r="G15" s="55">
        <v>20</v>
      </c>
      <c r="H15" s="50">
        <v>20</v>
      </c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45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43</v>
      </c>
      <c r="H18" s="52">
        <v>43</v>
      </c>
      <c r="I18" s="77"/>
      <c r="J18" s="78"/>
      <c r="K18" s="79"/>
    </row>
    <row r="19" ht="21" customHeight="1" spans="1:11">
      <c r="A19" s="24" t="s">
        <v>46</v>
      </c>
      <c r="B19" s="18" t="s">
        <v>47</v>
      </c>
      <c r="C19" s="18" t="s">
        <v>48</v>
      </c>
      <c r="D19" s="29"/>
      <c r="E19" s="60" t="s">
        <v>49</v>
      </c>
      <c r="F19" s="60" t="s">
        <v>50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51</v>
      </c>
      <c r="F20" s="54" t="s">
        <v>52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53</v>
      </c>
      <c r="F21" s="54" t="s">
        <v>54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55</v>
      </c>
      <c r="D22" s="30"/>
      <c r="E22" s="53" t="s">
        <v>56</v>
      </c>
      <c r="F22" s="54" t="s">
        <v>57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58</v>
      </c>
      <c r="F23" s="54" t="s">
        <v>59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60</v>
      </c>
      <c r="D24" s="30"/>
      <c r="E24" s="53" t="s">
        <v>61</v>
      </c>
      <c r="F24" s="54" t="s">
        <v>62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63</v>
      </c>
      <c r="D25" s="30"/>
      <c r="E25" s="53" t="s">
        <v>64</v>
      </c>
      <c r="F25" s="54" t="s">
        <v>65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66</v>
      </c>
      <c r="F26" s="54" t="s">
        <v>67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68</v>
      </c>
      <c r="D27" s="30"/>
      <c r="E27" s="53" t="s">
        <v>69</v>
      </c>
      <c r="F27" s="54" t="s">
        <v>70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71</v>
      </c>
      <c r="F28" s="54" t="s">
        <v>72</v>
      </c>
      <c r="G28" s="55">
        <v>11</v>
      </c>
      <c r="H28" s="50">
        <v>0</v>
      </c>
      <c r="I28" s="74"/>
      <c r="J28" s="75"/>
      <c r="K28" s="84" t="s">
        <v>73</v>
      </c>
    </row>
    <row r="29" ht="47" customHeight="1" spans="1:11">
      <c r="A29" s="24"/>
      <c r="B29" s="21"/>
      <c r="C29" s="18"/>
      <c r="D29" s="30"/>
      <c r="E29" s="53"/>
      <c r="F29" s="54" t="s">
        <v>74</v>
      </c>
      <c r="G29" s="55">
        <v>11</v>
      </c>
      <c r="H29" s="50"/>
      <c r="I29" s="74"/>
      <c r="J29" s="75"/>
      <c r="K29" s="84"/>
    </row>
    <row r="30" ht="34" customHeight="1" spans="1:11">
      <c r="A30" s="24"/>
      <c r="B30" s="21"/>
      <c r="C30" s="18"/>
      <c r="D30" s="30"/>
      <c r="E30" s="53" t="s">
        <v>75</v>
      </c>
      <c r="F30" s="54" t="s">
        <v>76</v>
      </c>
      <c r="G30" s="55">
        <v>1</v>
      </c>
      <c r="H30" s="50"/>
      <c r="I30" s="74"/>
      <c r="J30" s="75"/>
      <c r="K30" s="84"/>
    </row>
    <row r="31" ht="34" customHeight="1" spans="1:11">
      <c r="A31" s="24"/>
      <c r="B31" s="21"/>
      <c r="C31" s="18" t="s">
        <v>77</v>
      </c>
      <c r="D31" s="30"/>
      <c r="E31" s="53" t="s">
        <v>78</v>
      </c>
      <c r="F31" s="54" t="s">
        <v>79</v>
      </c>
      <c r="G31" s="55"/>
      <c r="H31" s="50"/>
      <c r="I31" s="74"/>
      <c r="J31" s="75"/>
      <c r="K31" s="84"/>
    </row>
    <row r="32" ht="20" customHeight="1" spans="1:11">
      <c r="A32" s="24"/>
      <c r="B32" s="21"/>
      <c r="C32" s="18"/>
      <c r="D32" s="30"/>
      <c r="E32" s="53" t="s">
        <v>80</v>
      </c>
      <c r="F32" s="54" t="s">
        <v>81</v>
      </c>
      <c r="G32" s="55"/>
      <c r="H32" s="50"/>
      <c r="I32" s="74"/>
      <c r="J32" s="75"/>
      <c r="K32" s="84"/>
    </row>
    <row r="33" ht="21" customHeight="1" spans="1:11">
      <c r="A33" s="24"/>
      <c r="B33" s="21"/>
      <c r="C33" s="18" t="s">
        <v>82</v>
      </c>
      <c r="D33" s="30"/>
      <c r="E33" s="53" t="s">
        <v>83</v>
      </c>
      <c r="F33" s="54" t="s">
        <v>84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/>
      <c r="D34" s="30"/>
      <c r="E34" s="53" t="s">
        <v>85</v>
      </c>
      <c r="F34" s="54" t="s">
        <v>86</v>
      </c>
      <c r="G34" s="55"/>
      <c r="H34" s="50"/>
      <c r="I34" s="74"/>
      <c r="J34" s="75"/>
      <c r="K34" s="84"/>
    </row>
    <row r="35" ht="27" customHeight="1" spans="1:11">
      <c r="A35" s="24"/>
      <c r="B35" s="21"/>
      <c r="C35" s="18" t="s">
        <v>87</v>
      </c>
      <c r="D35" s="30"/>
      <c r="E35" s="53" t="s">
        <v>88</v>
      </c>
      <c r="F35" s="54" t="s">
        <v>89</v>
      </c>
      <c r="G35" s="55">
        <v>2</v>
      </c>
      <c r="H35" s="50">
        <v>2</v>
      </c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90</v>
      </c>
      <c r="F36" s="61" t="s">
        <v>91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92</v>
      </c>
      <c r="F37" s="61" t="s">
        <v>93</v>
      </c>
      <c r="G37" s="55"/>
      <c r="H37" s="50"/>
      <c r="I37" s="74"/>
      <c r="J37" s="75"/>
      <c r="K37" s="84"/>
    </row>
    <row r="38" ht="20" customHeight="1" spans="1:11">
      <c r="A38" s="24"/>
      <c r="B38" s="25"/>
      <c r="C38" s="31"/>
      <c r="D38" s="30"/>
      <c r="E38" s="56" t="s">
        <v>94</v>
      </c>
      <c r="F38" s="61" t="s">
        <v>95</v>
      </c>
      <c r="G38" s="55">
        <v>2</v>
      </c>
      <c r="H38" s="50">
        <v>2</v>
      </c>
      <c r="I38" s="74"/>
      <c r="J38" s="75"/>
      <c r="K38" s="84"/>
    </row>
    <row r="39" ht="20" customHeight="1" spans="1:11">
      <c r="A39" s="24"/>
      <c r="B39" s="32" t="s">
        <v>96</v>
      </c>
      <c r="C39" s="25"/>
      <c r="D39" s="28"/>
      <c r="E39" s="56"/>
      <c r="F39" s="61"/>
      <c r="G39" s="55"/>
      <c r="H39" s="50"/>
      <c r="I39" s="74"/>
      <c r="J39" s="75"/>
      <c r="K39" s="84"/>
    </row>
    <row r="40" ht="22" customHeight="1" spans="1:11">
      <c r="A40" s="24"/>
      <c r="B40" s="23" t="s">
        <v>22</v>
      </c>
      <c r="C40" s="23"/>
      <c r="D40" s="23"/>
      <c r="E40" s="23"/>
      <c r="F40" s="23"/>
      <c r="G40" s="51">
        <v>27</v>
      </c>
      <c r="H40" s="52">
        <v>4</v>
      </c>
      <c r="I40" s="77"/>
      <c r="J40" s="78"/>
      <c r="K40" s="79"/>
    </row>
    <row r="41" ht="26" customHeight="1" spans="1:11">
      <c r="A41" s="24" t="s">
        <v>97</v>
      </c>
      <c r="B41" s="21" t="s">
        <v>98</v>
      </c>
      <c r="C41" s="21" t="s">
        <v>99</v>
      </c>
      <c r="D41" s="33"/>
      <c r="E41" s="59" t="s">
        <v>100</v>
      </c>
      <c r="F41" s="54" t="s">
        <v>101</v>
      </c>
      <c r="G41" s="55">
        <v>9</v>
      </c>
      <c r="H41" s="50">
        <v>9</v>
      </c>
      <c r="I41" s="74"/>
      <c r="J41" s="75"/>
      <c r="K41" s="85"/>
    </row>
    <row r="42" ht="23" customHeight="1" spans="1:11">
      <c r="A42" s="24"/>
      <c r="B42" s="21"/>
      <c r="C42" s="21" t="s">
        <v>102</v>
      </c>
      <c r="D42" s="33"/>
      <c r="E42" s="62" t="s">
        <v>103</v>
      </c>
      <c r="F42" s="54" t="s">
        <v>104</v>
      </c>
      <c r="G42" s="55"/>
      <c r="H42" s="50"/>
      <c r="I42" s="74"/>
      <c r="J42" s="75"/>
      <c r="K42" s="85"/>
    </row>
    <row r="43" ht="19" customHeight="1" spans="1:11">
      <c r="A43" s="24"/>
      <c r="B43" s="21"/>
      <c r="C43" s="21" t="s">
        <v>105</v>
      </c>
      <c r="D43" s="33"/>
      <c r="E43" s="63" t="s">
        <v>106</v>
      </c>
      <c r="F43" s="54" t="s">
        <v>107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/>
      <c r="D44" s="33"/>
      <c r="E44" s="63" t="s">
        <v>108</v>
      </c>
      <c r="F44" s="54" t="s">
        <v>109</v>
      </c>
      <c r="G44" s="55">
        <v>2</v>
      </c>
      <c r="H44" s="50">
        <v>0</v>
      </c>
      <c r="I44" s="74"/>
      <c r="J44" s="75"/>
      <c r="K44" s="85" t="s">
        <v>110</v>
      </c>
    </row>
    <row r="45" ht="17" customHeight="1" spans="1:11">
      <c r="A45" s="24"/>
      <c r="B45" s="21"/>
      <c r="C45" s="21" t="s">
        <v>111</v>
      </c>
      <c r="D45" s="33"/>
      <c r="E45" s="63" t="s">
        <v>112</v>
      </c>
      <c r="F45" s="54" t="s">
        <v>113</v>
      </c>
      <c r="G45" s="55"/>
      <c r="H45" s="50"/>
      <c r="I45" s="74"/>
      <c r="J45" s="75"/>
      <c r="K45" s="85"/>
    </row>
    <row r="46" ht="17" customHeight="1" spans="1:11">
      <c r="A46" s="24"/>
      <c r="B46" s="21"/>
      <c r="C46" s="21"/>
      <c r="D46" s="33"/>
      <c r="E46" s="63" t="s">
        <v>114</v>
      </c>
      <c r="F46" s="64" t="s">
        <v>115</v>
      </c>
      <c r="G46" s="55"/>
      <c r="H46" s="50"/>
      <c r="I46" s="74"/>
      <c r="J46" s="75"/>
      <c r="K46" s="85"/>
    </row>
    <row r="47" ht="23" customHeight="1" spans="1:11">
      <c r="A47" s="24"/>
      <c r="B47" s="21" t="s">
        <v>116</v>
      </c>
      <c r="C47" s="34"/>
      <c r="D47" s="35"/>
      <c r="E47" s="65"/>
      <c r="F47" s="54"/>
      <c r="G47" s="55"/>
      <c r="H47" s="50"/>
      <c r="I47" s="74"/>
      <c r="J47" s="75"/>
      <c r="K47" s="85"/>
    </row>
    <row r="48" ht="27" customHeight="1" spans="1:11">
      <c r="A48" s="24"/>
      <c r="B48" s="23" t="s">
        <v>22</v>
      </c>
      <c r="C48" s="23"/>
      <c r="D48" s="36"/>
      <c r="E48" s="23"/>
      <c r="F48" s="23"/>
      <c r="G48" s="51">
        <v>11</v>
      </c>
      <c r="H48" s="52">
        <v>9</v>
      </c>
      <c r="I48" s="77"/>
      <c r="J48" s="78"/>
      <c r="K48" s="79"/>
    </row>
    <row r="49" ht="27" customHeight="1" spans="1:11">
      <c r="A49" s="24" t="s">
        <v>117</v>
      </c>
      <c r="B49" s="37" t="s">
        <v>118</v>
      </c>
      <c r="C49" s="21" t="s">
        <v>119</v>
      </c>
      <c r="D49" s="38"/>
      <c r="E49" s="53" t="s">
        <v>120</v>
      </c>
      <c r="F49" s="54" t="s">
        <v>121</v>
      </c>
      <c r="G49" s="55">
        <v>2</v>
      </c>
      <c r="H49" s="50">
        <v>2</v>
      </c>
      <c r="I49" s="74"/>
      <c r="J49" s="75"/>
      <c r="K49" s="85"/>
    </row>
    <row r="50" ht="27" customHeight="1" spans="1:11">
      <c r="A50" s="24"/>
      <c r="B50" s="37"/>
      <c r="C50" s="21"/>
      <c r="D50" s="38"/>
      <c r="E50" s="53"/>
      <c r="F50" s="54" t="s">
        <v>122</v>
      </c>
      <c r="G50" s="55">
        <v>2</v>
      </c>
      <c r="H50" s="50">
        <v>2</v>
      </c>
      <c r="I50" s="74"/>
      <c r="J50" s="75"/>
      <c r="K50" s="85"/>
    </row>
    <row r="51" ht="27" customHeight="1" spans="1:11">
      <c r="A51" s="24"/>
      <c r="B51" s="37"/>
      <c r="C51" s="21"/>
      <c r="D51" s="38"/>
      <c r="E51" s="53"/>
      <c r="F51" s="54" t="s">
        <v>123</v>
      </c>
      <c r="G51" s="55">
        <v>2</v>
      </c>
      <c r="H51" s="50">
        <v>2</v>
      </c>
      <c r="I51" s="74"/>
      <c r="J51" s="75"/>
      <c r="K51" s="85"/>
    </row>
    <row r="52" ht="25" customHeight="1" spans="1:11">
      <c r="A52" s="24"/>
      <c r="B52" s="37"/>
      <c r="C52" s="21" t="s">
        <v>124</v>
      </c>
      <c r="D52" s="38"/>
      <c r="E52" s="53" t="s">
        <v>125</v>
      </c>
      <c r="F52" s="54" t="s">
        <v>126</v>
      </c>
      <c r="G52" s="55"/>
      <c r="H52" s="50"/>
      <c r="I52" s="74"/>
      <c r="J52" s="75"/>
      <c r="K52" s="85"/>
    </row>
    <row r="53" ht="28" customHeight="1" spans="1:11">
      <c r="A53" s="24"/>
      <c r="B53" s="37"/>
      <c r="C53" s="21"/>
      <c r="D53" s="38"/>
      <c r="E53" s="53" t="s">
        <v>127</v>
      </c>
      <c r="F53" s="54" t="s">
        <v>128</v>
      </c>
      <c r="G53" s="55"/>
      <c r="H53" s="50"/>
      <c r="I53" s="74"/>
      <c r="J53" s="75"/>
      <c r="K53" s="80"/>
    </row>
    <row r="54" ht="28" customHeight="1" spans="1:11">
      <c r="A54" s="24"/>
      <c r="B54" s="37"/>
      <c r="C54" s="21" t="s">
        <v>129</v>
      </c>
      <c r="D54" s="38"/>
      <c r="E54" s="53" t="s">
        <v>130</v>
      </c>
      <c r="F54" s="54" t="s">
        <v>131</v>
      </c>
      <c r="G54" s="55"/>
      <c r="H54" s="50"/>
      <c r="I54" s="74"/>
      <c r="J54" s="75"/>
      <c r="K54" s="80"/>
    </row>
    <row r="55" ht="24" customHeight="1" spans="1:11">
      <c r="A55" s="24"/>
      <c r="B55" s="32" t="s">
        <v>132</v>
      </c>
      <c r="C55" s="39"/>
      <c r="D55" s="22"/>
      <c r="E55" s="56"/>
      <c r="F55" s="61"/>
      <c r="G55" s="55"/>
      <c r="H55" s="50"/>
      <c r="I55" s="74"/>
      <c r="J55" s="75"/>
      <c r="K55" s="76"/>
    </row>
    <row r="56" ht="22" customHeight="1" spans="1:11">
      <c r="A56" s="24"/>
      <c r="B56" s="23" t="s">
        <v>22</v>
      </c>
      <c r="C56" s="23"/>
      <c r="D56" s="23"/>
      <c r="E56" s="23"/>
      <c r="F56" s="23"/>
      <c r="G56" s="51">
        <v>6</v>
      </c>
      <c r="H56" s="52">
        <v>6</v>
      </c>
      <c r="I56" s="77"/>
      <c r="J56" s="78"/>
      <c r="K56" s="79"/>
    </row>
    <row r="57" ht="26" customHeight="1" spans="1:11">
      <c r="A57" s="24" t="s">
        <v>133</v>
      </c>
      <c r="B57" s="21" t="s">
        <v>134</v>
      </c>
      <c r="C57" s="40" t="s">
        <v>135</v>
      </c>
      <c r="D57" s="41" t="s">
        <v>136</v>
      </c>
      <c r="E57" s="53" t="s">
        <v>137</v>
      </c>
      <c r="F57" s="66" t="s">
        <v>138</v>
      </c>
      <c r="G57" s="55"/>
      <c r="H57" s="50"/>
      <c r="I57" s="74"/>
      <c r="J57" s="75"/>
      <c r="K57" s="85"/>
    </row>
    <row r="58" customHeight="1" spans="1:11">
      <c r="A58" s="24"/>
      <c r="B58" s="21"/>
      <c r="C58" s="40"/>
      <c r="D58" s="41" t="s">
        <v>139</v>
      </c>
      <c r="E58" s="53" t="s">
        <v>140</v>
      </c>
      <c r="F58" s="54" t="s">
        <v>141</v>
      </c>
      <c r="G58" s="55">
        <v>5</v>
      </c>
      <c r="H58" s="50">
        <v>5</v>
      </c>
      <c r="I58" s="74"/>
      <c r="J58" s="75"/>
      <c r="K58" s="85"/>
    </row>
    <row r="59" customHeight="1" spans="1:11">
      <c r="A59" s="24"/>
      <c r="B59" s="21"/>
      <c r="C59" s="40"/>
      <c r="D59" s="41"/>
      <c r="E59" s="53" t="s">
        <v>142</v>
      </c>
      <c r="F59" s="54" t="s">
        <v>143</v>
      </c>
      <c r="G59" s="55">
        <v>8</v>
      </c>
      <c r="H59" s="50">
        <v>8</v>
      </c>
      <c r="I59" s="74"/>
      <c r="J59" s="75"/>
      <c r="K59" s="80"/>
    </row>
    <row r="60" customHeight="1" spans="1:11">
      <c r="A60" s="24"/>
      <c r="B60" s="21"/>
      <c r="C60" s="40"/>
      <c r="D60" s="41"/>
      <c r="E60" s="53" t="s">
        <v>144</v>
      </c>
      <c r="F60" s="54" t="s">
        <v>145</v>
      </c>
      <c r="G60" s="55"/>
      <c r="H60" s="50"/>
      <c r="I60" s="74"/>
      <c r="J60" s="75"/>
      <c r="K60" s="80"/>
    </row>
    <row r="61" customHeight="1" spans="1:11">
      <c r="A61" s="24"/>
      <c r="B61" s="21"/>
      <c r="C61" s="40"/>
      <c r="D61" s="41" t="s">
        <v>146</v>
      </c>
      <c r="E61" s="53" t="s">
        <v>147</v>
      </c>
      <c r="F61" s="54" t="s">
        <v>148</v>
      </c>
      <c r="G61" s="55">
        <v>20</v>
      </c>
      <c r="H61" s="50">
        <v>20</v>
      </c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149</v>
      </c>
      <c r="F62" s="54" t="s">
        <v>150</v>
      </c>
      <c r="G62" s="55"/>
      <c r="H62" s="50"/>
      <c r="I62" s="74"/>
      <c r="J62" s="75"/>
      <c r="K62" s="80"/>
    </row>
    <row r="63" ht="35" customHeight="1" spans="1:11">
      <c r="A63" s="24"/>
      <c r="B63" s="21"/>
      <c r="C63" s="40"/>
      <c r="D63" s="41" t="s">
        <v>151</v>
      </c>
      <c r="E63" s="53" t="s">
        <v>152</v>
      </c>
      <c r="F63" s="54" t="s">
        <v>153</v>
      </c>
      <c r="G63" s="55"/>
      <c r="H63" s="50"/>
      <c r="I63" s="74"/>
      <c r="J63" s="75"/>
      <c r="K63" s="80"/>
    </row>
    <row r="64" customHeight="1" spans="1:11">
      <c r="A64" s="24"/>
      <c r="B64" s="21"/>
      <c r="C64" s="40" t="s">
        <v>154</v>
      </c>
      <c r="D64" s="41" t="s">
        <v>155</v>
      </c>
      <c r="E64" s="53" t="s">
        <v>156</v>
      </c>
      <c r="F64" s="54" t="s">
        <v>157</v>
      </c>
      <c r="G64" s="55"/>
      <c r="H64" s="50"/>
      <c r="I64" s="74"/>
      <c r="J64" s="75"/>
      <c r="K64" s="80"/>
    </row>
    <row r="65" customHeight="1" spans="1:11">
      <c r="A65" s="24"/>
      <c r="B65" s="21"/>
      <c r="C65" s="40"/>
      <c r="D65" s="41"/>
      <c r="E65" s="53" t="s">
        <v>158</v>
      </c>
      <c r="F65" s="54" t="s">
        <v>159</v>
      </c>
      <c r="G65" s="55"/>
      <c r="H65" s="50"/>
      <c r="I65" s="74"/>
      <c r="J65" s="75"/>
      <c r="K65" s="80"/>
    </row>
    <row r="66" customHeight="1" spans="1:11">
      <c r="A66" s="24"/>
      <c r="B66" s="21"/>
      <c r="C66" s="40"/>
      <c r="D66" s="41"/>
      <c r="E66" s="53" t="s">
        <v>160</v>
      </c>
      <c r="F66" s="54" t="s">
        <v>161</v>
      </c>
      <c r="G66" s="55"/>
      <c r="H66" s="50"/>
      <c r="I66" s="74"/>
      <c r="J66" s="75"/>
      <c r="K66" s="80"/>
    </row>
    <row r="67" customHeight="1" spans="1:11">
      <c r="A67" s="24"/>
      <c r="B67" s="25" t="s">
        <v>162</v>
      </c>
      <c r="C67" s="39"/>
      <c r="D67" s="22"/>
      <c r="E67" s="56"/>
      <c r="F67" s="61"/>
      <c r="G67" s="55"/>
      <c r="H67" s="50"/>
      <c r="I67" s="74"/>
      <c r="J67" s="75"/>
      <c r="K67" s="76"/>
    </row>
    <row r="68" customHeight="1" spans="1:11">
      <c r="A68" s="24"/>
      <c r="B68" s="23" t="s">
        <v>22</v>
      </c>
      <c r="C68" s="23"/>
      <c r="D68" s="23"/>
      <c r="E68" s="23"/>
      <c r="F68" s="23"/>
      <c r="G68" s="51">
        <v>33</v>
      </c>
      <c r="H68" s="52">
        <v>33</v>
      </c>
      <c r="I68" s="77"/>
      <c r="J68" s="78"/>
      <c r="K68" s="79"/>
    </row>
    <row r="69" customHeight="1" spans="1:11">
      <c r="A69" s="86" t="s">
        <v>163</v>
      </c>
      <c r="B69" s="87" t="s">
        <v>164</v>
      </c>
      <c r="C69" s="87"/>
      <c r="D69" s="87"/>
      <c r="E69" s="87"/>
      <c r="F69" s="89"/>
      <c r="G69" s="90">
        <v>40.15</v>
      </c>
      <c r="H69" s="91">
        <v>36.4</v>
      </c>
      <c r="I69" s="94"/>
      <c r="J69" s="95"/>
      <c r="K69" s="96"/>
    </row>
    <row r="70" ht="26.5" customHeight="1" spans="1:11">
      <c r="A70" s="86" t="s">
        <v>165</v>
      </c>
      <c r="B70" s="88"/>
      <c r="C70" s="88"/>
      <c r="D70" s="88"/>
      <c r="E70" s="88"/>
      <c r="F70" s="92"/>
      <c r="G70" s="93"/>
      <c r="H70" s="93"/>
      <c r="I70" s="93"/>
      <c r="J70" s="93"/>
      <c r="K70" s="97"/>
    </row>
  </sheetData>
  <mergeCells count="45">
    <mergeCell ref="A1:K1"/>
    <mergeCell ref="D2:E2"/>
    <mergeCell ref="G2:H2"/>
    <mergeCell ref="A3:K3"/>
    <mergeCell ref="B7:F7"/>
    <mergeCell ref="B18:F18"/>
    <mergeCell ref="B40:F40"/>
    <mergeCell ref="B48:F48"/>
    <mergeCell ref="B56:F56"/>
    <mergeCell ref="B68:F68"/>
    <mergeCell ref="B69:F69"/>
    <mergeCell ref="A70:F70"/>
    <mergeCell ref="G70:K70"/>
    <mergeCell ref="A5:A7"/>
    <mergeCell ref="A8:A18"/>
    <mergeCell ref="A19:A40"/>
    <mergeCell ref="A41:A48"/>
    <mergeCell ref="A49:A56"/>
    <mergeCell ref="A57:A68"/>
    <mergeCell ref="B8:B16"/>
    <mergeCell ref="B19:B38"/>
    <mergeCell ref="B41:B46"/>
    <mergeCell ref="B49:B54"/>
    <mergeCell ref="B57:B66"/>
    <mergeCell ref="C8:C13"/>
    <mergeCell ref="C14:C16"/>
    <mergeCell ref="C19:C21"/>
    <mergeCell ref="C22:C23"/>
    <mergeCell ref="C25:C26"/>
    <mergeCell ref="C27:C30"/>
    <mergeCell ref="C31:C32"/>
    <mergeCell ref="C33:C34"/>
    <mergeCell ref="C35:C38"/>
    <mergeCell ref="C43:C44"/>
    <mergeCell ref="C45:C46"/>
    <mergeCell ref="C52:C53"/>
    <mergeCell ref="C57:C63"/>
    <mergeCell ref="C64:C66"/>
    <mergeCell ref="D8:D9"/>
    <mergeCell ref="D10:D11"/>
    <mergeCell ref="D58:D60"/>
    <mergeCell ref="D61:D62"/>
    <mergeCell ref="D64:D66"/>
    <mergeCell ref="H28:H30"/>
    <mergeCell ref="K28:K3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:D54 D59:D66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2025-09-15T23:15:40Z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D800311724744554A9EC9575746E1D02_13</vt:lpwstr>
  </property>
</Properties>
</file>