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58155128-CB85-464D-8B1F-37DDCB0ED910}" xr6:coauthVersionLast="47" xr6:coauthVersionMax="47" xr10:uidLastSave="{00000000-0000-0000-0000-000000000000}"/>
  <bookViews>
    <workbookView xWindow="0" yWindow="760" windowWidth="24760" windowHeight="169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<sst xmlns="http://schemas.openxmlformats.org/spreadsheetml/2006/main" count="171" uniqueCount="166">
  <si>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</si>
  <si>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</si>
  <si>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</si>
  <si>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张康盛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</si>
  <si>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</si>
  <si>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</si>
  <si>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</si>
  <si>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</si>
  <si>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</si>
  <si>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</si>
  <si>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</si>
  <si>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</si>
  <si>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</si>
  <si>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</si>
  <si>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</si>
  <si>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</si>
  <si>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</si>
  <si>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</si>
  <si>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</si>
  <si>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</si>
  <si>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</si>
  <si>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</si>
  <si>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</si>
  <si>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</si>
  <si>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</si>
  <si>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</si>
  <si>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</si>
  <si>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</si>
  <si>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</si>
  <si>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</si>
  <si>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</si>
  <si>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</si>
  <si>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</si>
  <si>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</si>
  <si>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</si>
  <si>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</si>
  <si>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</si>
  <si>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</si>
  <si>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</si>
  <si>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</si>
  <si>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</si>
  <si>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</si>
  <si>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</si>
  <si>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</si>
  <si>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班级心理委员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</si>
  <si>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</si>
  <si>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</si>
  <si>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</si>
  <si>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</si>
  <si>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</si>
  <si>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</si>
  <si>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</si>
  <si>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</si>
  <si>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</si>
  <si>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</si>
  <si>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</si>
  <si>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</si>
  <si>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</si>
  <si>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</si>
  <si>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</si>
  <si>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</si>
  <si>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</si>
  <si>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</si>
  <si>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</si>
  <si>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</si>
  <si>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</si>
  <si>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</si>
  <si>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</si>
  <si>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</si>
  <si>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</si>
  <si>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</si>
  <si>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</si>
  <si>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</si>
  <si>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</si>
  <si>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</si>
  <si>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</si>
  <si>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</si>
  <si>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</si>
  <si>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</si>
  <si>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</si>
  <si>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</si>
  <si>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</si>
  <si>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</si>
  <si>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</si>
  <si>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</si>
  <si>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</si>
  <si>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</si>
  <si>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</si>
  <si>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</si>
  <si>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</si>
  <si>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</si>
  <si>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</si>
  <si>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</si>
  <si>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</si>
  <si>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</si>
  <si>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</si>
  <si>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</si>
  <si>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</si>
  <si>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</si>
  <si>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</si>
  <si>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</si>
  <si>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</si>
  <si>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</si>
  <si>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</si>
  <si>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</si>
  <si>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</si>
  <si>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</si>
  <si>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</si>
  <si>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</si>
  <si>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</si>
  <si>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</si>
  <si>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</si>
  <si>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</si>
  <si>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</si>
  <si>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</si>
  <si>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</si>
  <si>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</si>
  <si>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</si>
  <si>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</si>
  <si>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</si>
  <si>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10+6+7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</si>
  <si>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</si>
  <si>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</si>
  <si>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</si>
  <si>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</si>
  <si>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</si>
  <si>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</si>
  <si>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</si>
  <si>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</si>
  <si>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</si>
  <si>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</si>
  <si>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</si>
  <si>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</si>
  <si>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</si>
  <si>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</si>
  <si>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</si>
  <si>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</si>
  <si>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一次加2.5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</si>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</sst>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="158" zoomScaleNormal="145" workbookViewId="0">
      <selection activeCell="G58" sqref="G5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 t="s">
        <v>3</v>
      </c>
      <c r="E2" s="78"/>
      <c r="F2" s="8" t="s">
        <v>4</v>
      </c>
      <c r="G2" s="79"/>
      <c r="H2" s="79"/>
      <c r="I2" s="9" t="s">
        <v>5</v>
      </c>
      <c r="J2" s="9" t="s">
        <v>6</v>
      </c>
      <c r="K2" s="52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95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28</v>
      </c>
      <c r="F9" s="26" t="s">
        <v>29</v>
      </c>
      <c r="G9" s="27">
        <v>10</v>
      </c>
      <c r="H9" s="22">
        <v>0</v>
      </c>
      <c r="I9" s="57"/>
      <c r="J9" s="58"/>
      <c r="K9" s="59" t="s">
        <v>30</v>
      </c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>
        <v>2</v>
      </c>
      <c r="H10" s="22">
        <v>0</v>
      </c>
      <c r="I10" s="57"/>
      <c r="J10" s="58"/>
      <c r="K10" s="63" t="s">
        <v>34</v>
      </c>
    </row>
    <row r="11" spans="1:254" ht="33">
      <c r="A11" s="97"/>
      <c r="B11" s="98"/>
      <c r="C11" s="98"/>
      <c r="D11" s="104"/>
      <c r="E11" s="25" t="s">
        <v>35</v>
      </c>
      <c r="F11" s="26" t="s">
        <v>36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37</v>
      </c>
      <c r="E12" s="30" t="s">
        <v>38</v>
      </c>
      <c r="F12" s="26" t="s">
        <v>39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40</v>
      </c>
      <c r="E13" s="25" t="s">
        <v>41</v>
      </c>
      <c r="F13" s="26" t="s">
        <v>42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43</v>
      </c>
      <c r="D14" s="33"/>
      <c r="E14" s="34"/>
      <c r="F14" s="35" t="s">
        <v>44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 t="s">
        <v>45</v>
      </c>
      <c r="G15" s="27">
        <v>14</v>
      </c>
      <c r="H15" s="22">
        <v>14</v>
      </c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23">
        <v>41</v>
      </c>
      <c r="H18" s="24">
        <v>29</v>
      </c>
      <c r="I18" s="60"/>
      <c r="J18" s="61"/>
      <c r="K18" s="62"/>
    </row>
    <row r="19" spans="1:11" ht="21" customHeight="1">
      <c r="A19" s="97" t="s">
        <v>47</v>
      </c>
      <c r="B19" s="99" t="s">
        <v>48</v>
      </c>
      <c r="C19" s="99" t="s">
        <v>49</v>
      </c>
      <c r="D19" s="36"/>
      <c r="E19" s="37" t="s">
        <v>50</v>
      </c>
      <c r="F19" s="37" t="s">
        <v>51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56</v>
      </c>
      <c r="D22" s="38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64</v>
      </c>
      <c r="D25" s="38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69</v>
      </c>
      <c r="D27" s="38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72</v>
      </c>
      <c r="F28" s="26" t="s">
        <v>73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76</v>
      </c>
      <c r="D30" s="38"/>
      <c r="E30" s="25" t="s">
        <v>77</v>
      </c>
      <c r="F30" s="26" t="s">
        <v>78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81</v>
      </c>
      <c r="D32" s="38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86</v>
      </c>
      <c r="D34" s="38"/>
      <c r="E34" s="25" t="s">
        <v>87</v>
      </c>
      <c r="F34" s="26" t="s">
        <v>88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93</v>
      </c>
      <c r="F37" s="39" t="s">
        <v>94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23"/>
      <c r="H39" s="24">
        <v>0</v>
      </c>
      <c r="I39" s="60"/>
      <c r="J39" s="61"/>
      <c r="K39" s="62"/>
    </row>
    <row r="40" spans="1:11" ht="26" customHeight="1">
      <c r="A40" s="97" t="s">
        <v>96</v>
      </c>
      <c r="B40" s="98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104</v>
      </c>
      <c r="D42" s="41"/>
      <c r="E42" s="43" t="s">
        <v>105</v>
      </c>
      <c r="F42" s="26" t="s">
        <v>106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107</v>
      </c>
      <c r="F43" s="26" t="s">
        <v>108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109</v>
      </c>
      <c r="D44" s="41"/>
      <c r="E44" s="43" t="s">
        <v>110</v>
      </c>
      <c r="F44" s="26" t="s">
        <v>111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112</v>
      </c>
      <c r="F45" s="44" t="s">
        <v>113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23">
        <v>5</v>
      </c>
      <c r="H47" s="24">
        <v>5</v>
      </c>
      <c r="I47" s="60"/>
      <c r="J47" s="61"/>
      <c r="K47" s="62"/>
    </row>
    <row r="48" spans="1:11" ht="27" customHeight="1">
      <c r="A48" s="97" t="s">
        <v>115</v>
      </c>
      <c r="B48" s="101" t="s">
        <v>116</v>
      </c>
      <c r="C48" s="19" t="s">
        <v>117</v>
      </c>
      <c r="D48" s="48"/>
      <c r="E48" s="25" t="s">
        <v>118</v>
      </c>
      <c r="F48" s="26" t="s">
        <v>119</v>
      </c>
      <c r="G48" s="27" t="s">
        <v>120</v>
      </c>
      <c r="H48" s="22">
        <v>0</v>
      </c>
      <c r="I48" s="57"/>
      <c r="J48" s="58"/>
      <c r="K48" s="68" t="s">
        <v>121</v>
      </c>
    </row>
    <row r="49" spans="1:11" ht="25" customHeight="1">
      <c r="A49" s="97"/>
      <c r="B49" s="101"/>
      <c r="C49" s="98" t="s">
        <v>122</v>
      </c>
      <c r="D49" s="48"/>
      <c r="E49" s="25" t="s">
        <v>123</v>
      </c>
      <c r="F49" s="26" t="s">
        <v>124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125</v>
      </c>
      <c r="F50" s="26" t="s">
        <v>126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127</v>
      </c>
      <c r="D51" s="48"/>
      <c r="E51" s="25" t="s">
        <v>128</v>
      </c>
      <c r="F51" s="26" t="s">
        <v>129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130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21</v>
      </c>
      <c r="C53" s="86"/>
      <c r="D53" s="86"/>
      <c r="E53" s="86"/>
      <c r="F53" s="86"/>
      <c r="G53" s="23">
        <v>16</v>
      </c>
      <c r="H53" s="24">
        <v>0</v>
      </c>
      <c r="I53" s="60"/>
      <c r="J53" s="61"/>
      <c r="K53" s="62"/>
    </row>
    <row r="54" spans="1:11" ht="26" customHeight="1">
      <c r="A54" s="97" t="s">
        <v>131</v>
      </c>
      <c r="B54" s="98" t="s">
        <v>132</v>
      </c>
      <c r="C54" s="103" t="s">
        <v>133</v>
      </c>
      <c r="D54" s="50" t="s">
        <v>134</v>
      </c>
      <c r="E54" s="25" t="s">
        <v>135</v>
      </c>
      <c r="F54" s="51" t="s">
        <v>136</v>
      </c>
      <c r="G54" s="27">
        <v>5</v>
      </c>
      <c r="H54" s="22">
        <v>2.5</v>
      </c>
      <c r="I54" s="57"/>
      <c r="J54" s="58"/>
      <c r="K54" s="68" t="s">
        <v>137</v>
      </c>
    </row>
    <row r="55" spans="1:11" ht="18" customHeight="1">
      <c r="A55" s="97"/>
      <c r="B55" s="98"/>
      <c r="C55" s="103"/>
      <c r="D55" s="105" t="s">
        <v>138</v>
      </c>
      <c r="E55" s="25" t="s">
        <v>139</v>
      </c>
      <c r="F55" s="26" t="s">
        <v>140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141</v>
      </c>
      <c r="F56" s="26" t="s">
        <v>142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143</v>
      </c>
      <c r="F57" s="26" t="s">
        <v>144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145</v>
      </c>
      <c r="E58" s="25" t="s">
        <v>146</v>
      </c>
      <c r="F58" s="26" t="s">
        <v>147</v>
      </c>
      <c r="G58" s="27">
        <v>12</v>
      </c>
      <c r="H58" s="22">
        <v>0</v>
      </c>
      <c r="I58" s="57"/>
      <c r="J58" s="58"/>
      <c r="K58" s="63" t="s">
        <v>148</v>
      </c>
    </row>
    <row r="59" spans="1:11" ht="18" customHeight="1">
      <c r="A59" s="97"/>
      <c r="B59" s="98"/>
      <c r="C59" s="103"/>
      <c r="D59" s="105"/>
      <c r="E59" s="25" t="s">
        <v>149</v>
      </c>
      <c r="F59" s="26" t="s">
        <v>150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151</v>
      </c>
      <c r="E60" s="25" t="s">
        <v>152</v>
      </c>
      <c r="F60" s="26" t="s">
        <v>153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154</v>
      </c>
      <c r="D61" s="105" t="s">
        <v>155</v>
      </c>
      <c r="E61" s="25" t="s">
        <v>156</v>
      </c>
      <c r="F61" s="26" t="s">
        <v>157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158</v>
      </c>
      <c r="F62" s="26" t="s">
        <v>159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160</v>
      </c>
      <c r="F63" s="26" t="s">
        <v>161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162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21</v>
      </c>
      <c r="C65" s="86"/>
      <c r="D65" s="86"/>
      <c r="E65" s="86"/>
      <c r="F65" s="86"/>
      <c r="G65" s="23">
        <v>17</v>
      </c>
      <c r="H65" s="24">
        <v>2.5</v>
      </c>
      <c r="I65" s="60"/>
      <c r="J65" s="61"/>
      <c r="K65" s="62"/>
    </row>
    <row r="66" spans="1:11" ht="18" customHeight="1">
      <c r="A66" s="69" t="s">
        <v>163</v>
      </c>
      <c r="B66" s="88" t="s">
        <v>164</v>
      </c>
      <c r="C66" s="88"/>
      <c r="D66" s="88"/>
      <c r="E66" s="88"/>
      <c r="F66" s="89"/>
      <c r="G66" s="70">
        <v>34.950000000000003</v>
      </c>
      <c r="H66" s="71">
        <v>26.93</v>
      </c>
      <c r="I66" s="72"/>
      <c r="J66" s="73"/>
      <c r="K66" s="74"/>
    </row>
    <row r="67" spans="1:11" ht="26.5" customHeight="1">
      <c r="A67" s="90" t="s">
        <v>165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224B0E72D88D4755B8518779FBBE2A24_13</vt:lpwstr>
  </property>
</Properties>
</file>