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<sst xmlns="http://schemas.openxmlformats.org/spreadsheetml/2006/main" count="166" uniqueCount="161">
  <si>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</si>
  <si>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</si>
  <si>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环设23-1</t>
  </si>
  <si>
    <t>姓名</t>
  </si>
  <si>
    <t>陈思意</t>
  </si>
  <si>
    <t>学号</t>
  </si>
  <si>
    <t>宿舍号</t>
  </si>
  <si>
    <t>10#</t>
  </si>
  <si>
    <t>0717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</si>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</sst>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5" workbookViewId="0">
      <selection activeCell="H66" sqref="H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231401606</v>
      </c>
      <c r="H2" s="11"/>
      <c r="I2" s="11" t="s">
        <v>6</v>
      </c>
      <c r="J2" s="11" t="s">
        <v>7</v>
      </c>
      <c r="K2" s="98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43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33">
        <v>0</v>
      </c>
      <c r="H18" s="34">
        <v>0</v>
      </c>
      <c r="I18" s="77"/>
      <c r="J18" s="78"/>
      <c r="K18" s="79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>
        <v>2</v>
      </c>
      <c r="H34" s="31">
        <v>2</v>
      </c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>
        <v>2</v>
      </c>
      <c r="H37" s="31">
        <v>2</v>
      </c>
      <c r="I37" s="74"/>
      <c r="J37" s="75"/>
      <c r="K37" s="84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23</v>
      </c>
      <c r="C39" s="32"/>
      <c r="D39" s="32"/>
      <c r="E39" s="32"/>
      <c r="F39" s="32"/>
      <c r="G39" s="33">
        <v>4</v>
      </c>
      <c r="H39" s="34">
        <v>4</v>
      </c>
      <c r="I39" s="77"/>
      <c r="J39" s="78"/>
      <c r="K39" s="79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>
        <v>5</v>
      </c>
      <c r="H40" s="31">
        <v>5</v>
      </c>
      <c r="I40" s="74"/>
      <c r="J40" s="75"/>
      <c r="K40" s="85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23</v>
      </c>
      <c r="C47" s="32"/>
      <c r="D47" s="60"/>
      <c r="E47" s="32"/>
      <c r="F47" s="32"/>
      <c r="G47" s="33">
        <v>5</v>
      </c>
      <c r="H47" s="34">
        <v>5</v>
      </c>
      <c r="I47" s="77"/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6</v>
      </c>
      <c r="H48" s="31">
        <v>4</v>
      </c>
      <c r="I48" s="74"/>
      <c r="J48" s="75"/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23</v>
      </c>
      <c r="C53" s="32"/>
      <c r="D53" s="32"/>
      <c r="E53" s="32"/>
      <c r="F53" s="32"/>
      <c r="G53" s="33">
        <v>6</v>
      </c>
      <c r="H53" s="34">
        <v>4</v>
      </c>
      <c r="I53" s="77"/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>
        <v>8</v>
      </c>
      <c r="H55" s="31">
        <v>0</v>
      </c>
      <c r="I55" s="74"/>
      <c r="J55" s="75"/>
      <c r="K55" s="85" t="s">
        <v>136</v>
      </c>
    </row>
    <row r="56" customHeight="1" spans="1:11">
      <c r="A56" s="35"/>
      <c r="B56" s="28"/>
      <c r="C56" s="64"/>
      <c r="D56" s="65"/>
      <c r="E56" s="36" t="s">
        <v>137</v>
      </c>
      <c r="F56" s="37" t="s">
        <v>138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139</v>
      </c>
      <c r="F57" s="37" t="s">
        <v>140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141</v>
      </c>
      <c r="E58" s="36" t="s">
        <v>142</v>
      </c>
      <c r="F58" s="37" t="s">
        <v>143</v>
      </c>
      <c r="G58" s="38">
        <v>8</v>
      </c>
      <c r="H58" s="31">
        <v>8</v>
      </c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144</v>
      </c>
      <c r="F59" s="37" t="s">
        <v>145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146</v>
      </c>
      <c r="E60" s="36" t="s">
        <v>147</v>
      </c>
      <c r="F60" s="37" t="s">
        <v>148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149</v>
      </c>
      <c r="D61" s="65" t="s">
        <v>150</v>
      </c>
      <c r="E61" s="36" t="s">
        <v>151</v>
      </c>
      <c r="F61" s="37" t="s">
        <v>152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153</v>
      </c>
      <c r="F62" s="37" t="s">
        <v>154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155</v>
      </c>
      <c r="F63" s="37" t="s">
        <v>156</v>
      </c>
      <c r="G63" s="38"/>
      <c r="H63" s="31"/>
      <c r="I63" s="74"/>
      <c r="J63" s="75"/>
      <c r="K63" s="80"/>
    </row>
    <row r="64" customHeight="1" spans="1:11">
      <c r="A64" s="35"/>
      <c r="B64" s="39" t="s">
        <v>157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23</v>
      </c>
      <c r="C65" s="32"/>
      <c r="D65" s="32"/>
      <c r="E65" s="32"/>
      <c r="F65" s="32"/>
      <c r="G65" s="33">
        <v>16</v>
      </c>
      <c r="H65" s="34">
        <v>8</v>
      </c>
      <c r="I65" s="77"/>
      <c r="J65" s="78"/>
      <c r="K65" s="79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24.65</v>
      </c>
      <c r="H66" s="90">
        <v>23.15</v>
      </c>
      <c r="I66" s="94"/>
      <c r="J66" s="95"/>
      <c r="K66" s="96"/>
    </row>
    <row r="67" ht="26.5" customHeight="1" spans="1:11">
      <c r="A67" s="86" t="s">
        <v>160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2025-09-14T15:38:26Z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