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3一审/"/>
    </mc:Choice>
  </mc:AlternateContent>
  <xr:revisionPtr revIDLastSave="0" documentId="13_ncr:1_{4D667A5E-BECF-EE43-89F1-905C6859B021}" xr6:coauthVersionLast="47" xr6:coauthVersionMax="47" xr10:uidLastSave="{00000000-0000-0000-0000-000000000000}"/>
  <bookViews>
    <workbookView xWindow="0" yWindow="760" windowWidth="24760" windowHeight="16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<sst xmlns="http://schemas.openxmlformats.org/spreadsheetml/2006/main" count="167" uniqueCount="162">
  <si>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</si>
  <si>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</si>
  <si>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</si>
  <si>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</si>
  <si>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刘雯丽</t>
  </si>
  <si>
    <t>学号</t>
  </si>
  <si>
    <t>宿舍号</t>
  </si>
  <si>
    <t>10#</t>
  </si>
  <si>
    <t>10号楼703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</si>
  <si>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</si>
  <si>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</si>
  <si>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</si>
  <si>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</si>
  <si>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</si>
  <si>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</si>
  <si>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</si>
  <si>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</si>
  <si>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</si>
  <si>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</si>
  <si>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</si>
  <si>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</si>
  <si>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</si>
  <si>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</si>
  <si>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</si>
  <si>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</si>
  <si>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</si>
  <si>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</si>
  <si>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</si>
  <si>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</si>
  <si>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</si>
  <si>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</si>
  <si>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</si>
  <si>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</si>
  <si>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</si>
  <si>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</si>
  <si>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</si>
  <si>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</si>
  <si>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</si>
  <si>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</si>
  <si>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</si>
  <si>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</si>
  <si>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</si>
  <si>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</si>
  <si>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</si>
  <si>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</si>
  <si>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</si>
  <si>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</si>
  <si>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</si>
  <si>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</si>
  <si>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</si>
  <si>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</si>
  <si>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</si>
  <si>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</si>
  <si>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</si>
  <si>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</si>
  <si>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</si>
  <si>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</si>
  <si>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</si>
  <si>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</si>
  <si>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</si>
  <si>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</si>
  <si>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</si>
  <si>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</si>
  <si>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</si>
  <si>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</si>
  <si>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</si>
  <si>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</si>
  <si>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</si>
  <si>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</si>
  <si>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</si>
  <si>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</si>
  <si>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</si>
  <si>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</si>
  <si>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</si>
  <si>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</si>
  <si>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</si>
  <si>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</si>
  <si>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</si>
  <si>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</si>
  <si>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</si>
  <si>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</si>
  <si>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</si>
  <si>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</si>
  <si>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</si>
  <si>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</si>
  <si>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</si>
  <si>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</si>
  <si>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</si>
  <si>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</si>
  <si>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</si>
  <si>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</si>
  <si>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</si>
  <si>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</si>
  <si>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</si>
  <si>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</si>
  <si>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</si>
  <si>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</si>
  <si>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</si>
  <si>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</si>
  <si>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</si>
  <si>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</si>
  <si>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</si>
  <si>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</si>
  <si>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</si>
  <si>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</si>
  <si>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</si>
  <si>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</si>
  <si>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</si>
  <si>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</si>
  <si>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</si>
  <si>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</si>
  <si>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</si>
  <si>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</si>
  <si>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</si>
  <si>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</si>
  <si>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</si>
  <si>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</si>
  <si>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</si>
  <si>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</si>
  <si>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除党史知识竞赛外，其余查无此人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</si>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</sst>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4" zoomScale="175" zoomScaleNormal="145" workbookViewId="0">
      <selection activeCell="K65" sqref="K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231401411</v>
      </c>
      <c r="H2" s="79"/>
      <c r="I2" s="9" t="s">
        <v>6</v>
      </c>
      <c r="J2" s="9" t="s">
        <v>7</v>
      </c>
      <c r="K2" s="52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3" t="s">
        <v>18</v>
      </c>
    </row>
    <row r="5" spans="1:254" s="3" customFormat="1" ht="40" customHeight="1">
      <c r="A5" s="95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22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23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24</v>
      </c>
      <c r="B8" s="98" t="s">
        <v>25</v>
      </c>
      <c r="C8" s="98" t="s">
        <v>26</v>
      </c>
      <c r="D8" s="104" t="s">
        <v>27</v>
      </c>
      <c r="E8" s="25" t="s">
        <v>28</v>
      </c>
      <c r="F8" s="26" t="s">
        <v>29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30</v>
      </c>
      <c r="F9" s="26" t="s">
        <v>31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32</v>
      </c>
      <c r="E10" s="25" t="s">
        <v>33</v>
      </c>
      <c r="F10" s="26" t="s">
        <v>34</v>
      </c>
      <c r="G10" s="27">
        <v>2</v>
      </c>
      <c r="H10" s="22">
        <v>2</v>
      </c>
      <c r="I10" s="57"/>
      <c r="J10" s="58"/>
      <c r="K10" s="63"/>
    </row>
    <row r="11" spans="1:254" ht="33">
      <c r="A11" s="97"/>
      <c r="B11" s="98"/>
      <c r="C11" s="98"/>
      <c r="D11" s="104"/>
      <c r="E11" s="25" t="s">
        <v>35</v>
      </c>
      <c r="F11" s="26" t="s">
        <v>36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37</v>
      </c>
      <c r="E12" s="30" t="s">
        <v>38</v>
      </c>
      <c r="F12" s="26" t="s">
        <v>39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40</v>
      </c>
      <c r="E13" s="25" t="s">
        <v>41</v>
      </c>
      <c r="F13" s="26" t="s">
        <v>42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43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23</v>
      </c>
      <c r="C18" s="86"/>
      <c r="D18" s="86"/>
      <c r="E18" s="86"/>
      <c r="F18" s="86"/>
      <c r="G18" s="23">
        <v>2</v>
      </c>
      <c r="H18" s="24">
        <v>2</v>
      </c>
      <c r="I18" s="60"/>
      <c r="J18" s="61"/>
      <c r="K18" s="62"/>
    </row>
    <row r="19" spans="1:11" ht="21" customHeight="1">
      <c r="A19" s="97" t="s">
        <v>45</v>
      </c>
      <c r="B19" s="99" t="s">
        <v>46</v>
      </c>
      <c r="C19" s="99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23</v>
      </c>
      <c r="C39" s="86"/>
      <c r="D39" s="86"/>
      <c r="E39" s="86"/>
      <c r="F39" s="86"/>
      <c r="G39" s="23">
        <v>0</v>
      </c>
      <c r="H39" s="24">
        <v>0</v>
      </c>
      <c r="I39" s="60"/>
      <c r="J39" s="61"/>
      <c r="K39" s="62"/>
    </row>
    <row r="40" spans="1:11" ht="26" customHeight="1">
      <c r="A40" s="97" t="s">
        <v>94</v>
      </c>
      <c r="B40" s="9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-15</v>
      </c>
      <c r="H40" s="22">
        <v>-15</v>
      </c>
      <c r="I40" s="57"/>
      <c r="J40" s="58"/>
      <c r="K40" s="68"/>
    </row>
    <row r="41" spans="1:11" ht="23" customHeight="1">
      <c r="A41" s="97"/>
      <c r="B41" s="9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102</v>
      </c>
      <c r="D42" s="41"/>
      <c r="E42" s="43" t="s">
        <v>103</v>
      </c>
      <c r="F42" s="26" t="s">
        <v>104</v>
      </c>
      <c r="G42" s="27">
        <v>6</v>
      </c>
      <c r="H42" s="22">
        <v>0</v>
      </c>
      <c r="I42" s="57"/>
      <c r="J42" s="58"/>
      <c r="K42" s="68" t="s">
        <v>105</v>
      </c>
    </row>
    <row r="43" spans="1:11" ht="17" customHeight="1">
      <c r="A43" s="97"/>
      <c r="B43" s="98"/>
      <c r="C43" s="98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23</v>
      </c>
      <c r="C47" s="86"/>
      <c r="D47" s="87"/>
      <c r="E47" s="86"/>
      <c r="F47" s="86"/>
      <c r="G47" s="23">
        <v>-9</v>
      </c>
      <c r="H47" s="24">
        <v>-15</v>
      </c>
      <c r="I47" s="60"/>
      <c r="J47" s="61"/>
      <c r="K47" s="62"/>
    </row>
    <row r="48" spans="1:11" ht="27" customHeight="1">
      <c r="A48" s="97" t="s">
        <v>114</v>
      </c>
      <c r="B48" s="101" t="s">
        <v>115</v>
      </c>
      <c r="C48" s="19" t="s">
        <v>116</v>
      </c>
      <c r="D48" s="48"/>
      <c r="E48" s="25" t="s">
        <v>117</v>
      </c>
      <c r="F48" s="26" t="s">
        <v>118</v>
      </c>
      <c r="G48" s="27">
        <v>6</v>
      </c>
      <c r="H48" s="22">
        <v>2</v>
      </c>
      <c r="I48" s="57"/>
      <c r="J48" s="58"/>
      <c r="K48" s="68" t="s">
        <v>119</v>
      </c>
    </row>
    <row r="49" spans="1:11" ht="25" customHeight="1">
      <c r="A49" s="97"/>
      <c r="B49" s="101"/>
      <c r="C49" s="9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23</v>
      </c>
      <c r="C53" s="86"/>
      <c r="D53" s="86"/>
      <c r="E53" s="86"/>
      <c r="F53" s="86"/>
      <c r="G53" s="23">
        <v>6</v>
      </c>
      <c r="H53" s="24">
        <v>2</v>
      </c>
      <c r="I53" s="60"/>
      <c r="J53" s="61"/>
      <c r="K53" s="62"/>
    </row>
    <row r="54" spans="1:11" ht="26" customHeight="1">
      <c r="A54" s="97" t="s">
        <v>129</v>
      </c>
      <c r="B54" s="98" t="s">
        <v>130</v>
      </c>
      <c r="C54" s="103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23</v>
      </c>
      <c r="C65" s="86"/>
      <c r="D65" s="86"/>
      <c r="E65" s="86"/>
      <c r="F65" s="86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19.5</v>
      </c>
      <c r="H66" s="71">
        <v>18.45</v>
      </c>
      <c r="I66" s="72"/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