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70" windowHeight="103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<sst xmlns="http://schemas.openxmlformats.org/spreadsheetml/2006/main" count="168" uniqueCount="163">
  <si>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</si>
  <si>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</si>
  <si>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环设233</t>
  </si>
  <si>
    <t>姓名</t>
  </si>
  <si>
    <t>彭畅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</si>
  <si>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</si>
  <si>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</si>
  <si>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</si>
  <si>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</si>
  <si>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</si>
  <si>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</si>
  <si>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</si>
  <si>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</si>
  <si>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</si>
  <si>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</si>
  <si>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</si>
  <si>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</si>
  <si>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</si>
  <si>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</si>
  <si>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</si>
  <si>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</si>
  <si>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</si>
  <si>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</si>
  <si>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</si>
  <si>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</si>
  <si>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</si>
  <si>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</si>
  <si>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</si>
  <si>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</si>
  <si>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</si>
  <si>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</si>
  <si>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</si>
  <si>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</si>
  <si>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</si>
  <si>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</si>
  <si>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</si>
  <si>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</si>
  <si>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</si>
  <si>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</si>
  <si>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</si>
  <si>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</si>
  <si>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</si>
  <si>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</si>
  <si>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班级团支书</t>
  </si>
  <si>
    <t>浅草艺苑副会长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</si>
  <si>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</si>
  <si>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</si>
  <si>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</si>
  <si>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</si>
  <si>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</si>
  <si>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</si>
  <si>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</si>
  <si>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</si>
  <si>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</si>
  <si>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</si>
  <si>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</si>
  <si>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</si>
  <si>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</si>
  <si>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</si>
  <si>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</si>
  <si>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</si>
  <si>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</si>
  <si>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</si>
  <si>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</si>
  <si>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</si>
  <si>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</si>
  <si>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</si>
  <si>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</si>
  <si>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</si>
  <si>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</si>
  <si>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</si>
  <si>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</si>
  <si>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</si>
  <si>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</si>
  <si>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</si>
  <si>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二十四节气文化作品设计大赛三等奖</t>
  </si>
  <si>
    <t>查无此证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</si>
  <si>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</si>
  <si>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</si>
  <si>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</si>
  <si>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</si>
  <si>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</si>
  <si>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</si>
  <si>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</si>
  <si>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</si>
  <si>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</si>
  <si>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</si>
  <si>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</si>
  <si>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</si>
  <si>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</si>
  <si>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</si>
  <si>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</si>
  <si>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</si>
  <si>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</si>
  <si>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</si>
  <si>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</si>
  <si>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</si>
  <si>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</si>
  <si>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</si>
  <si>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</si>
  <si>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</si>
  <si>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学年青桥网二课堂参与_4__次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</si>
  <si>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</si>
  <si>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</si>
  <si>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</si>
  <si>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</si>
  <si>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</si>
  <si>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</si>
  <si>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</si>
  <si>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</si>
  <si>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</si>
  <si>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</si>
  <si>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</si>
  <si>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</si>
  <si>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</si>
  <si>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</si>
  <si>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</si>
  <si>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</si>
  <si>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</si>
  <si>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</si>
  <si>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</si>
  <si>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</si>
  <si>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</si>
  <si>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</si>
  <si>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</si>
  <si>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</si>
  <si>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</si>
  <si>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</si>
  <si>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</si>
  <si>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</si>
  <si>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</si>
  <si>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</si>
  <si>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</si>
  <si>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</si>
  <si>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</si>
  <si>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</si>
  <si>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</si>
  <si>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</si>
  <si>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</si>
  <si>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</si>
  <si>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</si>
  <si>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</si>
  <si>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</si>
  <si>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</si>
  <si>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</si>
  <si>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志愿服务10h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</si>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</sst>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Normal="145" topLeftCell="B49" workbookViewId="0">
      <selection activeCell="I31" sqref="I31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231401623</v>
      </c>
      <c r="H2" s="11"/>
      <c r="I2" s="11" t="s">
        <v>6</v>
      </c>
      <c r="J2" s="11" t="s">
        <v>7</v>
      </c>
      <c r="K2" s="68">
        <v>711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18</v>
      </c>
      <c r="H14" s="31">
        <v>18</v>
      </c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 t="s">
        <v>44</v>
      </c>
      <c r="G15" s="38">
        <v>18</v>
      </c>
      <c r="H15" s="31">
        <v>0</v>
      </c>
      <c r="I15" s="74"/>
      <c r="J15" s="75"/>
      <c r="K15" s="84" t="s">
        <v>45</v>
      </c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36</v>
      </c>
      <c r="H18" s="34">
        <v>18</v>
      </c>
      <c r="I18" s="77"/>
      <c r="J18" s="78"/>
      <c r="K18" s="79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>
        <v>0.5</v>
      </c>
      <c r="H29" s="31">
        <v>0</v>
      </c>
      <c r="I29" s="74"/>
      <c r="J29" s="75"/>
      <c r="K29" s="84" t="s">
        <v>76</v>
      </c>
    </row>
    <row r="30" ht="34" customHeight="1" spans="1:11">
      <c r="A30" s="35"/>
      <c r="B30" s="28"/>
      <c r="C30" s="23" t="s">
        <v>77</v>
      </c>
      <c r="D30" s="49"/>
      <c r="E30" s="36" t="s">
        <v>78</v>
      </c>
      <c r="F30" s="37" t="s">
        <v>79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80</v>
      </c>
      <c r="F31" s="37" t="s">
        <v>81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82</v>
      </c>
      <c r="D32" s="49"/>
      <c r="E32" s="36" t="s">
        <v>83</v>
      </c>
      <c r="F32" s="37" t="s">
        <v>84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85</v>
      </c>
      <c r="F33" s="37" t="s">
        <v>86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87</v>
      </c>
      <c r="D34" s="49"/>
      <c r="E34" s="36" t="s">
        <v>88</v>
      </c>
      <c r="F34" s="37" t="s">
        <v>89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90</v>
      </c>
      <c r="F35" s="51" t="s">
        <v>91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92</v>
      </c>
      <c r="F36" s="51" t="s">
        <v>93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94</v>
      </c>
      <c r="F37" s="51" t="s">
        <v>95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96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0.5</v>
      </c>
      <c r="H39" s="34">
        <v>0</v>
      </c>
      <c r="I39" s="77"/>
      <c r="J39" s="78"/>
      <c r="K39" s="79"/>
    </row>
    <row r="40" ht="26" customHeight="1" spans="1:11">
      <c r="A40" s="35" t="s">
        <v>97</v>
      </c>
      <c r="B40" s="28" t="s">
        <v>98</v>
      </c>
      <c r="C40" s="28" t="s">
        <v>99</v>
      </c>
      <c r="D40" s="53"/>
      <c r="E40" s="46" t="s">
        <v>100</v>
      </c>
      <c r="F40" s="37" t="s">
        <v>101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102</v>
      </c>
      <c r="D41" s="53"/>
      <c r="E41" s="54" t="s">
        <v>103</v>
      </c>
      <c r="F41" s="37" t="s">
        <v>104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105</v>
      </c>
      <c r="D42" s="53"/>
      <c r="E42" s="55" t="s">
        <v>106</v>
      </c>
      <c r="F42" s="37" t="s">
        <v>107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108</v>
      </c>
      <c r="F43" s="37" t="s">
        <v>109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110</v>
      </c>
      <c r="D44" s="53"/>
      <c r="E44" s="55" t="s">
        <v>111</v>
      </c>
      <c r="F44" s="37" t="s">
        <v>112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113</v>
      </c>
      <c r="F45" s="56" t="s">
        <v>114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115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0</v>
      </c>
      <c r="H47" s="34">
        <v>0</v>
      </c>
      <c r="I47" s="77"/>
      <c r="J47" s="78"/>
      <c r="K47" s="79"/>
    </row>
    <row r="48" ht="27" customHeight="1" spans="1:11">
      <c r="A48" s="35" t="s">
        <v>116</v>
      </c>
      <c r="B48" s="61" t="s">
        <v>117</v>
      </c>
      <c r="C48" s="28" t="s">
        <v>118</v>
      </c>
      <c r="D48" s="62"/>
      <c r="E48" s="36" t="s">
        <v>119</v>
      </c>
      <c r="F48" s="37" t="s">
        <v>120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121</v>
      </c>
      <c r="D49" s="62"/>
      <c r="E49" s="36" t="s">
        <v>122</v>
      </c>
      <c r="F49" s="37" t="s">
        <v>123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124</v>
      </c>
      <c r="F50" s="37" t="s">
        <v>125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126</v>
      </c>
      <c r="D51" s="62"/>
      <c r="E51" s="36" t="s">
        <v>127</v>
      </c>
      <c r="F51" s="37" t="s">
        <v>128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129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7"/>
      <c r="J53" s="78"/>
      <c r="K53" s="79"/>
    </row>
    <row r="54" ht="26" customHeight="1" spans="1:11">
      <c r="A54" s="35" t="s">
        <v>130</v>
      </c>
      <c r="B54" s="28" t="s">
        <v>131</v>
      </c>
      <c r="C54" s="64" t="s">
        <v>132</v>
      </c>
      <c r="D54" s="65" t="s">
        <v>133</v>
      </c>
      <c r="E54" s="36" t="s">
        <v>134</v>
      </c>
      <c r="F54" s="66" t="s">
        <v>135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136</v>
      </c>
      <c r="E55" s="36" t="s">
        <v>137</v>
      </c>
      <c r="F55" s="37" t="s">
        <v>138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139</v>
      </c>
      <c r="F56" s="37" t="s">
        <v>140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141</v>
      </c>
      <c r="F57" s="37" t="s">
        <v>142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143</v>
      </c>
      <c r="E58" s="36" t="s">
        <v>144</v>
      </c>
      <c r="F58" s="37" t="s">
        <v>145</v>
      </c>
      <c r="G58" s="38">
        <v>4</v>
      </c>
      <c r="H58" s="31">
        <v>4</v>
      </c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146</v>
      </c>
      <c r="F59" s="37" t="s">
        <v>147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148</v>
      </c>
      <c r="E60" s="36" t="s">
        <v>149</v>
      </c>
      <c r="F60" s="37" t="s">
        <v>150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151</v>
      </c>
      <c r="D61" s="65" t="s">
        <v>152</v>
      </c>
      <c r="E61" s="36" t="s">
        <v>153</v>
      </c>
      <c r="F61" s="37" t="s">
        <v>154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155</v>
      </c>
      <c r="F62" s="37" t="s">
        <v>156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157</v>
      </c>
      <c r="F63" s="37" t="s">
        <v>158</v>
      </c>
      <c r="G63" s="38"/>
      <c r="H63" s="31"/>
      <c r="I63" s="74"/>
      <c r="J63" s="75"/>
      <c r="K63" s="80"/>
    </row>
    <row r="64" customHeight="1" spans="1:11">
      <c r="A64" s="35"/>
      <c r="B64" s="39" t="s">
        <v>159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4</v>
      </c>
      <c r="H65" s="34">
        <v>4</v>
      </c>
      <c r="I65" s="77"/>
      <c r="J65" s="78"/>
      <c r="K65" s="79"/>
    </row>
    <row r="66" customHeight="1" spans="1:11">
      <c r="A66" s="86" t="s">
        <v>160</v>
      </c>
      <c r="B66" s="87" t="s">
        <v>161</v>
      </c>
      <c r="C66" s="87"/>
      <c r="D66" s="87"/>
      <c r="E66" s="87"/>
      <c r="F66" s="88"/>
      <c r="G66" s="89">
        <v>27.875</v>
      </c>
      <c r="H66" s="90">
        <v>24.2</v>
      </c>
      <c r="I66" s="94"/>
      <c r="J66" s="95"/>
      <c r="K66" s="96"/>
    </row>
    <row r="67" ht="26.5" customHeight="1" spans="1:11">
      <c r="A67" s="86" t="s">
        <v>162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2025-09-15T15:28:15Z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