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<sst xmlns="http://schemas.openxmlformats.org/spreadsheetml/2006/main" count="170" uniqueCount="164">
  <si>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</si>
  <si>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</si>
  <si>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视传23</t>
  </si>
  <si>
    <t>姓名</t>
  </si>
  <si>
    <t>李云卓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</si>
  <si>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</si>
  <si>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</si>
  <si>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</si>
  <si>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</si>
  <si>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</si>
  <si>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</si>
  <si>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</si>
  <si>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</si>
  <si>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</si>
  <si>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</si>
  <si>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</si>
  <si>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</si>
  <si>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</si>
  <si>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</si>
  <si>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</si>
  <si>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</si>
  <si>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</si>
  <si>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</si>
  <si>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</si>
  <si>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</si>
  <si>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</si>
  <si>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</si>
  <si>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</si>
  <si>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</si>
  <si>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</si>
  <si>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</si>
  <si>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</si>
  <si>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</si>
  <si>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</si>
  <si>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</si>
  <si>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</si>
  <si>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</si>
  <si>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</si>
  <si>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</si>
  <si>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</si>
  <si>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</si>
  <si>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</si>
  <si>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</si>
  <si>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</si>
  <si>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组织及团委任职</t>
  </si>
  <si>
    <t>2.2.13</t>
  </si>
  <si>
    <t>校自律宣传部干事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</si>
  <si>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</si>
  <si>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</si>
  <si>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</si>
  <si>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</si>
  <si>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</si>
  <si>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</si>
  <si>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</si>
  <si>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</si>
  <si>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</si>
  <si>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</si>
  <si>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</si>
  <si>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</si>
  <si>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</si>
  <si>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</si>
  <si>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</si>
  <si>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</si>
  <si>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</si>
  <si>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</si>
  <si>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</si>
  <si>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</si>
  <si>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</si>
  <si>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</si>
  <si>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</si>
  <si>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</si>
  <si>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</si>
  <si>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</si>
  <si>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</si>
  <si>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</si>
  <si>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</si>
  <si>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</si>
  <si>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</si>
  <si>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</si>
  <si>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</si>
  <si>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</si>
  <si>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</si>
  <si>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</si>
  <si>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</si>
  <si>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</si>
  <si>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</si>
  <si>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</si>
  <si>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</si>
  <si>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</si>
  <si>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</si>
  <si>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</si>
  <si>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</si>
  <si>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</si>
  <si>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</si>
  <si>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</si>
  <si>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</si>
  <si>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</si>
  <si>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</si>
  <si>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</si>
  <si>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</si>
  <si>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</si>
  <si>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</si>
  <si>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</si>
  <si>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</si>
  <si>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</si>
  <si>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</si>
  <si>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</si>
  <si>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</si>
  <si>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</si>
  <si>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</si>
  <si>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</si>
  <si>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</si>
  <si>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</si>
  <si>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</si>
  <si>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</si>
  <si>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</si>
  <si>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</si>
  <si>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</si>
  <si>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</si>
  <si>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</si>
  <si>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</si>
  <si>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</si>
  <si>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</si>
  <si>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</si>
  <si>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</si>
  <si>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</si>
  <si>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</si>
  <si>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</si>
  <si>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</si>
  <si>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</si>
  <si>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</si>
  <si>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</si>
  <si>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</si>
  <si>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</si>
  <si>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</si>
  <si>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</si>
  <si>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</si>
  <si>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</si>
  <si>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</si>
  <si>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</si>
  <si>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</si>
  <si>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</si>
  <si>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</si>
  <si>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</si>
  <si>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</si>
  <si>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</si>
  <si>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1次志愿服务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</si>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</sst>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8" zoomScaleNormal="145" topLeftCell="A49" workbookViewId="0">
      <selection activeCell="N62" sqref="N6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221401509</v>
      </c>
      <c r="H2" s="42"/>
      <c r="I2" s="42" t="s">
        <v>6</v>
      </c>
      <c r="J2" s="42" t="s">
        <v>7</v>
      </c>
      <c r="K2" s="68">
        <v>421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spans="1:11">
      <c r="A9" s="24"/>
      <c r="B9" s="21"/>
      <c r="C9" s="21"/>
      <c r="D9" s="22"/>
      <c r="E9" s="53" t="s">
        <v>29</v>
      </c>
      <c r="F9" s="54" t="s">
        <v>30</v>
      </c>
      <c r="G9" s="55">
        <v>10.5</v>
      </c>
      <c r="H9" s="50">
        <v>0</v>
      </c>
      <c r="I9" s="74"/>
      <c r="J9" s="75"/>
      <c r="K9" s="76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14</v>
      </c>
      <c r="H14" s="50">
        <v>0</v>
      </c>
      <c r="I14" s="74"/>
      <c r="J14" s="75"/>
      <c r="K14" s="84" t="s">
        <v>47</v>
      </c>
    </row>
    <row r="15" ht="22" customHeight="1" spans="1:11">
      <c r="A15" s="24"/>
      <c r="B15" s="21"/>
      <c r="C15" s="18"/>
      <c r="D15" s="28"/>
      <c r="E15" s="59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9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48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29.5</v>
      </c>
      <c r="H18" s="52">
        <v>5</v>
      </c>
      <c r="I18" s="77"/>
      <c r="J18" s="78"/>
      <c r="K18" s="79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0" t="s">
        <v>52</v>
      </c>
      <c r="F19" s="60" t="s">
        <v>53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54</v>
      </c>
      <c r="F20" s="54" t="s">
        <v>55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56</v>
      </c>
      <c r="F21" s="54" t="s">
        <v>57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58</v>
      </c>
      <c r="D22" s="30"/>
      <c r="E22" s="53" t="s">
        <v>59</v>
      </c>
      <c r="F22" s="54" t="s">
        <v>60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61</v>
      </c>
      <c r="F23" s="54" t="s">
        <v>62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63</v>
      </c>
      <c r="D24" s="30"/>
      <c r="E24" s="53" t="s">
        <v>64</v>
      </c>
      <c r="F24" s="54" t="s">
        <v>65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66</v>
      </c>
      <c r="D25" s="30"/>
      <c r="E25" s="53" t="s">
        <v>67</v>
      </c>
      <c r="F25" s="54" t="s">
        <v>68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69</v>
      </c>
      <c r="F26" s="54" t="s">
        <v>70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71</v>
      </c>
      <c r="D27" s="30"/>
      <c r="E27" s="53" t="s">
        <v>72</v>
      </c>
      <c r="F27" s="54" t="s">
        <v>73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74</v>
      </c>
      <c r="F28" s="54" t="s">
        <v>75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76</v>
      </c>
      <c r="F29" s="54" t="s">
        <v>77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78</v>
      </c>
      <c r="D30" s="30"/>
      <c r="E30" s="53" t="s">
        <v>79</v>
      </c>
      <c r="F30" s="54" t="s">
        <v>80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81</v>
      </c>
      <c r="F31" s="54" t="s">
        <v>82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83</v>
      </c>
      <c r="D32" s="30"/>
      <c r="E32" s="53" t="s">
        <v>84</v>
      </c>
      <c r="F32" s="54" t="s">
        <v>85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86</v>
      </c>
      <c r="F33" s="54" t="s">
        <v>87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88</v>
      </c>
      <c r="D34" s="30"/>
      <c r="E34" s="53" t="s">
        <v>89</v>
      </c>
      <c r="F34" s="54" t="s">
        <v>90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91</v>
      </c>
      <c r="F35" s="61" t="s">
        <v>92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93</v>
      </c>
      <c r="F36" s="61" t="s">
        <v>94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95</v>
      </c>
      <c r="F37" s="61" t="s">
        <v>96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97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77"/>
      <c r="J39" s="78"/>
      <c r="K39" s="79"/>
    </row>
    <row r="40" ht="26" customHeight="1" spans="1:11">
      <c r="A40" s="24" t="s">
        <v>98</v>
      </c>
      <c r="B40" s="21" t="s">
        <v>99</v>
      </c>
      <c r="C40" s="21" t="s">
        <v>100</v>
      </c>
      <c r="D40" s="33"/>
      <c r="E40" s="58" t="s">
        <v>101</v>
      </c>
      <c r="F40" s="54" t="s">
        <v>102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103</v>
      </c>
      <c r="D41" s="33"/>
      <c r="E41" s="62" t="s">
        <v>104</v>
      </c>
      <c r="F41" s="54" t="s">
        <v>105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106</v>
      </c>
      <c r="D42" s="33"/>
      <c r="E42" s="63" t="s">
        <v>107</v>
      </c>
      <c r="F42" s="54" t="s">
        <v>108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109</v>
      </c>
      <c r="F43" s="54" t="s">
        <v>110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111</v>
      </c>
      <c r="D44" s="33"/>
      <c r="E44" s="63" t="s">
        <v>112</v>
      </c>
      <c r="F44" s="54" t="s">
        <v>113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114</v>
      </c>
      <c r="F45" s="64" t="s">
        <v>115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116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55">
        <v>2</v>
      </c>
      <c r="H48" s="50">
        <v>2</v>
      </c>
      <c r="I48" s="74"/>
      <c r="J48" s="75"/>
      <c r="K48" s="85"/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2</v>
      </c>
      <c r="H53" s="52">
        <v>2</v>
      </c>
      <c r="I53" s="77"/>
      <c r="J53" s="78"/>
      <c r="K53" s="79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66" t="s">
        <v>136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>
        <v>4</v>
      </c>
      <c r="H58" s="50">
        <v>4</v>
      </c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5"/>
      <c r="H63" s="50"/>
      <c r="I63" s="74"/>
      <c r="J63" s="75"/>
      <c r="K63" s="80"/>
    </row>
    <row r="64" customHeight="1" spans="1:11">
      <c r="A64" s="24"/>
      <c r="B64" s="25" t="s">
        <v>160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4</v>
      </c>
      <c r="I65" s="77"/>
      <c r="J65" s="78"/>
      <c r="K65" s="79"/>
    </row>
    <row r="66" customHeight="1" spans="1:11">
      <c r="A66" s="86" t="s">
        <v>161</v>
      </c>
      <c r="B66" s="87" t="s">
        <v>162</v>
      </c>
      <c r="C66" s="87"/>
      <c r="D66" s="87"/>
      <c r="E66" s="87"/>
      <c r="F66" s="89"/>
      <c r="G66" s="90">
        <v>27.55</v>
      </c>
      <c r="H66" s="91">
        <v>22.65</v>
      </c>
      <c r="I66" s="94"/>
      <c r="J66" s="95"/>
      <c r="K66" s="96"/>
    </row>
    <row r="67" ht="26.5" customHeight="1" spans="1:11">
      <c r="A67" s="86" t="s">
        <v>163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