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<sst xmlns="http://schemas.openxmlformats.org/spreadsheetml/2006/main" count="169" uniqueCount="163">
  <si>
    <t>艺术设计学院综合素质评价表（上限100分）</t>
  </si>
  <si>
    <t>班级</t>
  </si>
  <si>
    <t>视觉传达23</t>
  </si>
  <si>
    <t>姓名</t>
  </si>
  <si>
    <t>董自欣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</si>
  <si>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</si>
  <si>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</si>
  <si>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</si>
  <si>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</si>
  <si>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</si>
  <si>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</si>
  <si>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</si>
  <si>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</si>
  <si>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</si>
  <si>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</si>
  <si>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</si>
  <si>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</si>
  <si>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</si>
  <si>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</si>
  <si>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</si>
  <si>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</si>
  <si>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</si>
  <si>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</si>
  <si>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</si>
  <si>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</si>
  <si>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</si>
  <si>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</si>
  <si>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</si>
  <si>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</si>
  <si>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</si>
  <si>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2024年北京林业大学“新绿杯”定向越野赛优秀组织奖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</si>
  <si>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</si>
  <si>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</si>
  <si>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</si>
  <si>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</si>
  <si>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</si>
  <si>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</si>
  <si>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</si>
  <si>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</si>
  <si>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</si>
  <si>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</si>
  <si>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</si>
  <si>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</si>
  <si>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</si>
  <si>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2.2.10</t>
  </si>
  <si>
    <t>视觉传达23心理委员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</si>
  <si>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</si>
  <si>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</si>
  <si>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</si>
  <si>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</si>
  <si>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</si>
  <si>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</si>
  <si>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</si>
  <si>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</si>
  <si>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</si>
  <si>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</si>
  <si>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</si>
  <si>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</si>
  <si>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</si>
  <si>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</si>
  <si>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</si>
  <si>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</si>
  <si>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</si>
  <si>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</si>
  <si>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</si>
  <si>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</si>
  <si>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</si>
  <si>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</si>
  <si>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</si>
  <si>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</si>
  <si>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</si>
  <si>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</si>
  <si>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</si>
  <si>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</si>
  <si>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</si>
  <si>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</si>
  <si>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</si>
  <si>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</si>
  <si>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</si>
  <si>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</si>
  <si>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</si>
  <si>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</si>
  <si>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</si>
  <si>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</si>
  <si>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</si>
  <si>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</si>
  <si>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</si>
  <si>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</si>
  <si>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</si>
  <si>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</si>
  <si>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</si>
  <si>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</si>
  <si>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</si>
  <si>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</si>
  <si>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</si>
  <si>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</si>
  <si>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</si>
  <si>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</si>
  <si>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</si>
  <si>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</si>
  <si>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学年青桥网二课堂参与_____9_次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</si>
  <si>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</si>
  <si>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</si>
  <si>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</si>
  <si>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</si>
  <si>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</si>
  <si>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</si>
  <si>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</si>
  <si>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</si>
  <si>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</si>
  <si>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</si>
  <si>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</si>
  <si>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</si>
  <si>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</si>
  <si>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</si>
  <si>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</si>
  <si>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</si>
  <si>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</si>
  <si>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</si>
  <si>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</si>
  <si>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</si>
  <si>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</si>
  <si>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</si>
  <si>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</si>
  <si>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</si>
  <si>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</si>
  <si>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</si>
  <si>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</si>
  <si>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</si>
  <si>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</si>
  <si>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</si>
  <si>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</si>
  <si>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</si>
  <si>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</si>
  <si>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</si>
  <si>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</si>
  <si>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</si>
  <si>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</si>
  <si>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</si>
  <si>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</si>
  <si>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自附证明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</si>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</sst>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6" zoomScaleNormal="145" topLeftCell="B52" workbookViewId="0">
      <selection activeCell="L65" sqref="L65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231401112</v>
      </c>
      <c r="H2" s="42"/>
      <c r="I2" s="42" t="s">
        <v>6</v>
      </c>
      <c r="J2" s="42" t="s">
        <v>7</v>
      </c>
      <c r="K2" s="68">
        <v>717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/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/>
      <c r="J8" s="75"/>
      <c r="K8" s="76"/>
    </row>
    <row r="9" spans="1:11">
      <c r="A9" s="24"/>
      <c r="B9" s="21"/>
      <c r="C9" s="21"/>
      <c r="D9" s="22"/>
      <c r="E9" s="53" t="s">
        <v>29</v>
      </c>
      <c r="F9" s="54" t="s">
        <v>30</v>
      </c>
      <c r="G9" s="55">
        <v>10.5</v>
      </c>
      <c r="H9" s="50">
        <v>0</v>
      </c>
      <c r="I9" s="74"/>
      <c r="J9" s="75"/>
      <c r="K9" s="76" t="s">
        <v>31</v>
      </c>
    </row>
    <row r="10" ht="28" spans="1:11">
      <c r="A10" s="24"/>
      <c r="B10" s="21"/>
      <c r="C10" s="21"/>
      <c r="D10" s="22" t="s">
        <v>32</v>
      </c>
      <c r="E10" s="53" t="s">
        <v>33</v>
      </c>
      <c r="F10" s="54" t="s">
        <v>34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35</v>
      </c>
      <c r="F11" s="54" t="s">
        <v>36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37</v>
      </c>
      <c r="E12" s="56" t="s">
        <v>38</v>
      </c>
      <c r="F12" s="54" t="s">
        <v>39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40</v>
      </c>
      <c r="E13" s="53" t="s">
        <v>41</v>
      </c>
      <c r="F13" s="54" t="s">
        <v>42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43</v>
      </c>
      <c r="D14" s="28"/>
      <c r="E14" s="58" t="s">
        <v>44</v>
      </c>
      <c r="F14" s="59" t="s">
        <v>45</v>
      </c>
      <c r="G14" s="55">
        <v>10</v>
      </c>
      <c r="H14" s="50">
        <v>10</v>
      </c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46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25.5</v>
      </c>
      <c r="H18" s="52">
        <v>15</v>
      </c>
      <c r="I18" s="77"/>
      <c r="J18" s="78"/>
      <c r="K18" s="79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60" t="s">
        <v>50</v>
      </c>
      <c r="F19" s="60" t="s">
        <v>51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52</v>
      </c>
      <c r="F20" s="54" t="s">
        <v>53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54</v>
      </c>
      <c r="F21" s="54" t="s">
        <v>55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56</v>
      </c>
      <c r="D22" s="30"/>
      <c r="E22" s="53" t="s">
        <v>57</v>
      </c>
      <c r="F22" s="54" t="s">
        <v>58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59</v>
      </c>
      <c r="F23" s="54" t="s">
        <v>60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61</v>
      </c>
      <c r="D24" s="30"/>
      <c r="E24" s="53" t="s">
        <v>62</v>
      </c>
      <c r="F24" s="54" t="s">
        <v>63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64</v>
      </c>
      <c r="D25" s="30"/>
      <c r="E25" s="53" t="s">
        <v>65</v>
      </c>
      <c r="F25" s="54" t="s">
        <v>66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67</v>
      </c>
      <c r="F26" s="54" t="s">
        <v>68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69</v>
      </c>
      <c r="D27" s="30"/>
      <c r="E27" s="53" t="s">
        <v>70</v>
      </c>
      <c r="F27" s="54" t="s">
        <v>71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72</v>
      </c>
      <c r="F28" s="54" t="s">
        <v>73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74</v>
      </c>
      <c r="F29" s="54" t="s">
        <v>75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76</v>
      </c>
      <c r="D30" s="30"/>
      <c r="E30" s="53" t="s">
        <v>77</v>
      </c>
      <c r="F30" s="54" t="s">
        <v>78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79</v>
      </c>
      <c r="F31" s="54" t="s">
        <v>80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81</v>
      </c>
      <c r="D32" s="30"/>
      <c r="E32" s="53" t="s">
        <v>82</v>
      </c>
      <c r="F32" s="54" t="s">
        <v>83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84</v>
      </c>
      <c r="F33" s="54" t="s">
        <v>85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86</v>
      </c>
      <c r="D34" s="30"/>
      <c r="E34" s="53" t="s">
        <v>87</v>
      </c>
      <c r="F34" s="54" t="s">
        <v>88</v>
      </c>
      <c r="G34" s="55">
        <v>2</v>
      </c>
      <c r="H34" s="50">
        <v>2</v>
      </c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89</v>
      </c>
      <c r="F35" s="61" t="s">
        <v>90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91</v>
      </c>
      <c r="F36" s="61" t="s">
        <v>92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93</v>
      </c>
      <c r="F37" s="61" t="s">
        <v>94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95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2</v>
      </c>
      <c r="H39" s="52">
        <v>2</v>
      </c>
      <c r="I39" s="77"/>
      <c r="J39" s="78"/>
      <c r="K39" s="79"/>
    </row>
    <row r="40" ht="26" customHeight="1" spans="1:11">
      <c r="A40" s="24" t="s">
        <v>96</v>
      </c>
      <c r="B40" s="21" t="s">
        <v>97</v>
      </c>
      <c r="C40" s="21" t="s">
        <v>98</v>
      </c>
      <c r="D40" s="33"/>
      <c r="E40" s="59" t="s">
        <v>99</v>
      </c>
      <c r="F40" s="54" t="s">
        <v>100</v>
      </c>
      <c r="G40" s="55">
        <v>5</v>
      </c>
      <c r="H40" s="50">
        <v>5</v>
      </c>
      <c r="I40" s="74"/>
      <c r="J40" s="75"/>
      <c r="K40" s="85"/>
    </row>
    <row r="41" ht="23" customHeight="1" spans="1:11">
      <c r="A41" s="24"/>
      <c r="B41" s="21"/>
      <c r="C41" s="21" t="s">
        <v>101</v>
      </c>
      <c r="D41" s="33"/>
      <c r="E41" s="62" t="s">
        <v>102</v>
      </c>
      <c r="F41" s="54" t="s">
        <v>103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104</v>
      </c>
      <c r="D42" s="33"/>
      <c r="E42" s="63" t="s">
        <v>105</v>
      </c>
      <c r="F42" s="54" t="s">
        <v>106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107</v>
      </c>
      <c r="F43" s="54" t="s">
        <v>108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109</v>
      </c>
      <c r="D44" s="33"/>
      <c r="E44" s="63" t="s">
        <v>110</v>
      </c>
      <c r="F44" s="54" t="s">
        <v>111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112</v>
      </c>
      <c r="F45" s="64" t="s">
        <v>113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114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77"/>
      <c r="J47" s="78"/>
      <c r="K47" s="79"/>
    </row>
    <row r="48" ht="27" customHeight="1" spans="1:11">
      <c r="A48" s="24" t="s">
        <v>115</v>
      </c>
      <c r="B48" s="37" t="s">
        <v>116</v>
      </c>
      <c r="C48" s="21" t="s">
        <v>117</v>
      </c>
      <c r="D48" s="38"/>
      <c r="E48" s="53" t="s">
        <v>118</v>
      </c>
      <c r="F48" s="54" t="s">
        <v>119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120</v>
      </c>
      <c r="D49" s="38"/>
      <c r="E49" s="53" t="s">
        <v>121</v>
      </c>
      <c r="F49" s="54" t="s">
        <v>122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123</v>
      </c>
      <c r="F50" s="54" t="s">
        <v>124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125</v>
      </c>
      <c r="D51" s="38"/>
      <c r="E51" s="53" t="s">
        <v>126</v>
      </c>
      <c r="F51" s="54" t="s">
        <v>127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128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0</v>
      </c>
      <c r="H53" s="52">
        <v>0</v>
      </c>
      <c r="I53" s="77"/>
      <c r="J53" s="78"/>
      <c r="K53" s="79"/>
    </row>
    <row r="54" ht="26" customHeight="1" spans="1:11">
      <c r="A54" s="24" t="s">
        <v>129</v>
      </c>
      <c r="B54" s="21" t="s">
        <v>130</v>
      </c>
      <c r="C54" s="40" t="s">
        <v>131</v>
      </c>
      <c r="D54" s="41" t="s">
        <v>132</v>
      </c>
      <c r="E54" s="53" t="s">
        <v>133</v>
      </c>
      <c r="F54" s="66" t="s">
        <v>134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135</v>
      </c>
      <c r="E55" s="53" t="s">
        <v>136</v>
      </c>
      <c r="F55" s="54" t="s">
        <v>137</v>
      </c>
      <c r="G55" s="55">
        <v>8</v>
      </c>
      <c r="H55" s="50">
        <v>8</v>
      </c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138</v>
      </c>
      <c r="F56" s="54" t="s">
        <v>139</v>
      </c>
      <c r="G56" s="55">
        <v>10</v>
      </c>
      <c r="H56" s="50">
        <v>0</v>
      </c>
      <c r="I56" s="74"/>
      <c r="J56" s="75"/>
      <c r="K56" s="80" t="s">
        <v>140</v>
      </c>
    </row>
    <row r="57" customHeight="1" spans="1:11">
      <c r="A57" s="24"/>
      <c r="B57" s="21"/>
      <c r="C57" s="40"/>
      <c r="D57" s="41"/>
      <c r="E57" s="53" t="s">
        <v>141</v>
      </c>
      <c r="F57" s="54" t="s">
        <v>142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143</v>
      </c>
      <c r="E58" s="53" t="s">
        <v>144</v>
      </c>
      <c r="F58" s="54" t="s">
        <v>145</v>
      </c>
      <c r="G58" s="55">
        <v>8</v>
      </c>
      <c r="H58" s="50">
        <v>8</v>
      </c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146</v>
      </c>
      <c r="F59" s="54" t="s">
        <v>147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148</v>
      </c>
      <c r="E60" s="53" t="s">
        <v>149</v>
      </c>
      <c r="F60" s="54" t="s">
        <v>150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151</v>
      </c>
      <c r="D61" s="41" t="s">
        <v>152</v>
      </c>
      <c r="E61" s="53" t="s">
        <v>153</v>
      </c>
      <c r="F61" s="54" t="s">
        <v>154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155</v>
      </c>
      <c r="F62" s="54" t="s">
        <v>156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157</v>
      </c>
      <c r="F63" s="54" t="s">
        <v>158</v>
      </c>
      <c r="G63" s="55"/>
      <c r="H63" s="50"/>
      <c r="I63" s="74"/>
      <c r="J63" s="75"/>
      <c r="K63" s="80"/>
    </row>
    <row r="64" customHeight="1" spans="1:11">
      <c r="A64" s="24"/>
      <c r="B64" s="25" t="s">
        <v>159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26</v>
      </c>
      <c r="H65" s="52">
        <v>16</v>
      </c>
      <c r="I65" s="77"/>
      <c r="J65" s="78"/>
      <c r="K65" s="79"/>
    </row>
    <row r="66" customHeight="1" spans="1:11">
      <c r="A66" s="86" t="s">
        <v>160</v>
      </c>
      <c r="B66" s="87" t="s">
        <v>161</v>
      </c>
      <c r="C66" s="87"/>
      <c r="D66" s="87"/>
      <c r="E66" s="87"/>
      <c r="F66" s="89"/>
      <c r="G66" s="90">
        <v>30.05</v>
      </c>
      <c r="H66" s="91">
        <v>26.45</v>
      </c>
      <c r="I66" s="94"/>
      <c r="J66" s="95"/>
      <c r="K66" s="96"/>
    </row>
    <row r="67" ht="26.5" customHeight="1" spans="1:11">
      <c r="A67" s="86" t="s">
        <v>162</v>
      </c>
      <c r="B67" s="88"/>
      <c r="C67" s="88"/>
      <c r="D67" s="88"/>
      <c r="E67" s="88"/>
      <c r="F67" s="92"/>
      <c r="G67" s="93" t="s">
        <v>4</v>
      </c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2025-09-15T19:02:14Z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1C377413320C4731B9F0A17BFE7214CA_13</vt:lpwstr>
  </property>
</Properties>
</file>