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<sst xmlns="http://schemas.openxmlformats.org/spreadsheetml/2006/main" count="208" uniqueCount="201">
  <si>
    <t>艺术设计学院综合素质评价表（上限100分）</t>
  </si>
  <si>
    <t>班级</t>
  </si>
  <si>
    <t>姓名</t>
  </si>
  <si>
    <t>张睿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</si>
  <si>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</si>
  <si>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</si>
  <si>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</si>
  <si>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</si>
  <si>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</si>
  <si>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</si>
  <si>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</si>
  <si>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</si>
  <si>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</si>
  <si>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</si>
  <si>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</si>
  <si>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</si>
  <si>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</si>
  <si>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</si>
  <si>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</si>
  <si>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</si>
  <si>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</si>
  <si>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</si>
  <si>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</si>
  <si>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</si>
  <si>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</si>
  <si>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</si>
  <si>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</si>
  <si>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</si>
  <si>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</si>
  <si>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定向越野赛的团支部优秀组织奖</t>
  </si>
  <si>
    <t>不属此加分项</t>
  </si>
  <si>
    <t>参加党 、团、学工系统培训</t>
  </si>
  <si>
    <t>2.2.3</t>
  </si>
  <si>
    <t>北京林业大学第35期团校 顺利结业</t>
  </si>
  <si>
    <t>2.2.4</t>
  </si>
  <si>
    <t>北京林业大学第35期团校 组织者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</si>
  <si>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</si>
  <si>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</si>
  <si>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</si>
  <si>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</si>
  <si>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</si>
  <si>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</si>
  <si>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</si>
  <si>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干事团</t>
  </si>
  <si>
    <t>青年马克思主义协会干事</t>
  </si>
  <si>
    <t>证明不合格，截图上未见职位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</si>
  <si>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</si>
  <si>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</si>
  <si>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</si>
  <si>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</si>
  <si>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</si>
  <si>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</si>
  <si>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</si>
  <si>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</si>
  <si>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</si>
  <si>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</si>
  <si>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</si>
  <si>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</si>
  <si>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</si>
  <si>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</si>
  <si>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</si>
  <si>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</si>
  <si>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</si>
  <si>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《2024年中国插画艺术年鉴》入编作品</t>
  </si>
  <si>
    <t>证明不合格，作品收录、需出具展出证明、收藏证书等证明复印件；因视传外出实践，二审提交实体材料后加分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</si>
  <si>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</si>
  <si>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</si>
  <si>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</si>
  <si>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</si>
  <si>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</si>
  <si>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</si>
  <si>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</si>
  <si>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“挑战杯”全国大学生课外学术科技作品竞赛青振京郊赛道三等奖</t>
  </si>
  <si>
    <t xml:space="preserve">所有设计类学术竞赛奖项均需提供作品复印件、证书原件或附有指导教师签字的证书/获奖名单复印件，团队获奖需另附指导教师签字认证的团队百分比分工
</t>
  </si>
  <si>
    <t>第13届未来设计师NCDA大赛省级赛三等奖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</si>
  <si>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</si>
  <si>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</si>
  <si>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</si>
  <si>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</si>
  <si>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</si>
  <si>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</si>
  <si>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</si>
  <si>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</si>
  <si>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</si>
  <si>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</si>
  <si>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</si>
  <si>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</si>
  <si>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</si>
  <si>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</si>
  <si>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</si>
  <si>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</si>
  <si>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大学英语等级考试4级</t>
  </si>
  <si>
    <t>大学英语等级考试6级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</si>
  <si>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</si>
  <si>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</si>
  <si>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</si>
  <si>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</si>
  <si>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</si>
  <si>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</si>
  <si>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</si>
  <si>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</si>
  <si>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</si>
  <si>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</si>
  <si>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</si>
  <si>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</si>
  <si>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已达上限</t>
  </si>
  <si>
    <t>艺术设计学院视传23教育强国有我团日活动</t>
  </si>
  <si>
    <t>艺术设计学院视传23携笔从戎不负韶华国防教育团日活动</t>
  </si>
  <si>
    <t>艺术设计学院视传23总体国家安全观团日活动</t>
  </si>
  <si>
    <t>艺术设计学院视传23工艺美术馆党史展览馆团日活动</t>
  </si>
  <si>
    <t>艺术设计学院视传23学习新思想团日活动</t>
  </si>
  <si>
    <t>艺术设计学院视传23五四精神团日活动</t>
  </si>
  <si>
    <t>艺术设计学院视传23世界读书日团日活动</t>
  </si>
  <si>
    <t>艺术设计学院视传23首都博物馆团日活动</t>
  </si>
  <si>
    <t>青马协会舞蹈《共生》志愿者2025-6-27</t>
  </si>
  <si>
    <t>第四届“京彩大创”北京大学生创新创业大赛选手</t>
  </si>
  <si>
    <t>2025春冀杯排球赛观众二课堂名单</t>
  </si>
  <si>
    <t>2025春季运动会方阵二课堂人员名单</t>
  </si>
  <si>
    <t>vlight “一叶知秋”胶片漂流活动10-27</t>
  </si>
  <si>
    <t>“揭榜挂帅”专项赛——“青振京郊”乡村振兴专线赛</t>
  </si>
  <si>
    <t>铭记师恩</t>
  </si>
  <si>
    <t>艺术学院24秋党史知识竞赛初赛参与</t>
  </si>
  <si>
    <t>（2025年3月3日至3月21日）晒出你的雷锋时刻</t>
  </si>
  <si>
    <t>艺术设计学院2025-3-30宿舍风采大赛</t>
  </si>
  <si>
    <t>2025知识竞赛初赛二课堂名单</t>
  </si>
  <si>
    <t>艺术设计学院百姓宣讲会2025-3-26</t>
  </si>
  <si>
    <t>北京林业大学第35期团校外出参观实践2024年度第二期</t>
  </si>
  <si>
    <t>北京林业大学第35期团校团日活动第四期</t>
  </si>
  <si>
    <t>北京林业大学第35期团校理论讲座</t>
  </si>
  <si>
    <t>北京林业大学第35期团校开班仪式</t>
  </si>
  <si>
    <t>北京林业大学第35期团校结业仪式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</si>
  <si>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</si>
  <si>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</si>
  <si>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</si>
  <si>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</si>
  <si>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</si>
  <si>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</si>
  <si>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标清项目名称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</si>
  <si>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</si>
  <si>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</si>
  <si>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</si>
  <si>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</si>
  <si>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</si>
  <si>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</si>
  <si>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</si>
  <si>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</si>
  <si>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</si>
  <si>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</si>
  <si>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</si>
  <si>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</si>
  <si>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运动会海报设计大赛</t>
  </si>
  <si>
    <t>模拟求职大赛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</si>
  <si>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</si>
  <si>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</si>
  <si>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</si>
  <si>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</si>
  <si>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</si>
  <si>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</si>
  <si>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</si>
  <si>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</si>
  <si>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</si>
  <si>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</si>
  <si>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</si>
  <si>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</si>
  <si>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</si>
  <si>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</si>
  <si>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</si>
  <si>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</si>
  <si>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</si>
  <si>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2024-2025寒假招生社会实践立项</t>
  </si>
  <si>
    <t>无此加分项</t>
  </si>
  <si>
    <t>“科右前旗行”实践团队</t>
  </si>
  <si>
    <t>6.2.3</t>
  </si>
  <si>
    <t>“科右前旗行”优秀实践团队</t>
  </si>
  <si>
    <t>6.2.4</t>
  </si>
  <si>
    <t>社会实践个人获奖</t>
  </si>
  <si>
    <t>志愿服务情况（上限20）</t>
  </si>
  <si>
    <t>6.2.5</t>
  </si>
  <si>
    <t xml:space="preserve">生态舞蹈诗《共生》接待志愿者
</t>
  </si>
  <si>
    <t>证明不合格，志愿北京需提供两张完整网页截图，个人项目页面+基本信息页面（包含个人姓名及志愿者编号）</t>
  </si>
  <si>
    <t>春季宣讲大会现场志愿服务</t>
  </si>
  <si>
    <t>礼让斑马线 志愿益同行
项目团体：星野劲草志愿服务队</t>
  </si>
  <si>
    <t xml:space="preserve">3月6日8日10日cba赛事安全保障
</t>
  </si>
  <si>
    <t xml:space="preserve">大型科技大会、论坛志愿者服务
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</si>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</sst>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1" fillId="3" borderId="14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5" fillId="5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0"/>
  <sheetViews>
    <sheetView showGridLines="0" tabSelected="1" view="pageBreakPreview" zoomScale="95" zoomScaleNormal="145" topLeftCell="A86" workbookViewId="0">
      <selection activeCell="L100" sqref="L100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56"/>
    </row>
    <row r="2" ht="23.5" customHeight="1" spans="1:11">
      <c r="A2" s="9" t="s">
        <v>1</v>
      </c>
      <c r="B2" s="10"/>
      <c r="C2" s="11" t="s">
        <v>2</v>
      </c>
      <c r="D2" s="11" t="s">
        <v>3</v>
      </c>
      <c r="E2" s="11"/>
      <c r="F2" s="11" t="s">
        <v>4</v>
      </c>
      <c r="G2" s="35"/>
      <c r="H2" s="35"/>
      <c r="I2" s="35" t="s">
        <v>5</v>
      </c>
      <c r="J2" s="35" t="s">
        <v>6</v>
      </c>
      <c r="K2" s="57"/>
    </row>
    <row r="3" ht="12" customHeight="1" spans="1:11">
      <c r="A3" s="12" t="s">
        <v>7</v>
      </c>
      <c r="B3" s="13"/>
      <c r="C3" s="13"/>
      <c r="D3" s="14"/>
      <c r="E3" s="36"/>
      <c r="F3" s="14"/>
      <c r="G3" s="37"/>
      <c r="H3" s="37"/>
      <c r="I3" s="37"/>
      <c r="J3" s="37"/>
      <c r="K3" s="58"/>
    </row>
    <row r="4" ht="39.75" customHeight="1" spans="1:11">
      <c r="A4" s="15"/>
      <c r="B4" s="16"/>
      <c r="C4" s="17" t="s">
        <v>8</v>
      </c>
      <c r="D4" s="17" t="s">
        <v>9</v>
      </c>
      <c r="E4" s="17" t="s">
        <v>10</v>
      </c>
      <c r="F4" s="38" t="s">
        <v>11</v>
      </c>
      <c r="G4" s="39" t="s">
        <v>12</v>
      </c>
      <c r="H4" s="39" t="s">
        <v>13</v>
      </c>
      <c r="I4" s="39" t="s">
        <v>14</v>
      </c>
      <c r="J4" s="39" t="s">
        <v>15</v>
      </c>
      <c r="K4" s="59" t="s">
        <v>16</v>
      </c>
    </row>
    <row r="5" s="3" customFormat="1" ht="40" customHeight="1" spans="1:254">
      <c r="A5" s="18" t="s">
        <v>17</v>
      </c>
      <c r="B5" s="19" t="s">
        <v>18</v>
      </c>
      <c r="C5" s="19"/>
      <c r="D5" s="20"/>
      <c r="E5" s="20"/>
      <c r="F5" s="20" t="s">
        <v>19</v>
      </c>
      <c r="G5" s="40">
        <v>100</v>
      </c>
      <c r="H5" s="41">
        <v>100</v>
      </c>
      <c r="I5" s="60"/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20</v>
      </c>
      <c r="C6" s="22"/>
      <c r="D6" s="23"/>
      <c r="E6" s="23"/>
      <c r="F6" s="23"/>
      <c r="G6" s="42"/>
      <c r="H6" s="43"/>
      <c r="I6" s="63"/>
      <c r="J6" s="64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21</v>
      </c>
      <c r="C7" s="24"/>
      <c r="D7" s="24"/>
      <c r="E7" s="24"/>
      <c r="F7" s="24"/>
      <c r="G7" s="44">
        <v>100</v>
      </c>
      <c r="H7" s="45">
        <v>100</v>
      </c>
      <c r="I7" s="66"/>
      <c r="J7" s="67"/>
      <c r="K7" s="68"/>
    </row>
    <row r="8" ht="21" customHeight="1" spans="1:11">
      <c r="A8" s="25" t="s">
        <v>22</v>
      </c>
      <c r="B8" s="22" t="s">
        <v>23</v>
      </c>
      <c r="C8" s="22" t="s">
        <v>24</v>
      </c>
      <c r="D8" s="23" t="s">
        <v>25</v>
      </c>
      <c r="E8" s="46" t="s">
        <v>26</v>
      </c>
      <c r="F8" s="47" t="s">
        <v>27</v>
      </c>
      <c r="G8" s="48">
        <v>5</v>
      </c>
      <c r="H8" s="43">
        <v>5</v>
      </c>
      <c r="I8" s="63"/>
      <c r="J8" s="64"/>
      <c r="K8" s="65"/>
    </row>
    <row r="9" spans="1:11">
      <c r="A9" s="25"/>
      <c r="B9" s="22"/>
      <c r="C9" s="22"/>
      <c r="D9" s="23"/>
      <c r="E9" s="46" t="s">
        <v>28</v>
      </c>
      <c r="F9" s="47" t="s">
        <v>29</v>
      </c>
      <c r="G9" s="48">
        <v>10.5</v>
      </c>
      <c r="H9" s="43">
        <v>0</v>
      </c>
      <c r="I9" s="63"/>
      <c r="J9" s="64"/>
      <c r="K9" s="65" t="s">
        <v>30</v>
      </c>
    </row>
    <row r="10" spans="1:11">
      <c r="A10" s="25"/>
      <c r="B10" s="22"/>
      <c r="C10" s="22"/>
      <c r="D10" s="23" t="s">
        <v>31</v>
      </c>
      <c r="E10" s="46" t="s">
        <v>32</v>
      </c>
      <c r="F10" s="47" t="s">
        <v>33</v>
      </c>
      <c r="G10" s="48">
        <v>2</v>
      </c>
      <c r="H10" s="43">
        <v>2</v>
      </c>
      <c r="I10" s="63"/>
      <c r="J10" s="64"/>
      <c r="K10" s="69"/>
    </row>
    <row r="11" spans="1:11">
      <c r="A11" s="25"/>
      <c r="B11" s="22"/>
      <c r="C11" s="22"/>
      <c r="D11" s="23"/>
      <c r="E11" s="46" t="s">
        <v>34</v>
      </c>
      <c r="F11" s="47" t="s">
        <v>35</v>
      </c>
      <c r="G11" s="48">
        <v>2</v>
      </c>
      <c r="H11" s="43">
        <v>2</v>
      </c>
      <c r="I11" s="63"/>
      <c r="J11" s="64"/>
      <c r="K11" s="69"/>
    </row>
    <row r="12" ht="28" spans="1:11">
      <c r="A12" s="25"/>
      <c r="B12" s="22"/>
      <c r="C12" s="26"/>
      <c r="D12" s="27" t="s">
        <v>36</v>
      </c>
      <c r="E12" s="49" t="s">
        <v>37</v>
      </c>
      <c r="F12" s="47" t="s">
        <v>38</v>
      </c>
      <c r="G12" s="48"/>
      <c r="H12" s="50"/>
      <c r="I12" s="70"/>
      <c r="J12" s="71"/>
      <c r="K12" s="72"/>
    </row>
    <row r="13" ht="24" spans="1:11">
      <c r="A13" s="25"/>
      <c r="B13" s="22"/>
      <c r="C13" s="19"/>
      <c r="D13" s="28" t="s">
        <v>39</v>
      </c>
      <c r="E13" s="46" t="s">
        <v>40</v>
      </c>
      <c r="F13" s="47" t="s">
        <v>41</v>
      </c>
      <c r="G13" s="48"/>
      <c r="H13" s="50"/>
      <c r="I13" s="70"/>
      <c r="J13" s="71"/>
      <c r="K13" s="72"/>
    </row>
    <row r="14" ht="25" customHeight="1" spans="1:11">
      <c r="A14" s="25"/>
      <c r="B14" s="22"/>
      <c r="C14" s="19" t="s">
        <v>42</v>
      </c>
      <c r="D14" s="29" t="s">
        <v>43</v>
      </c>
      <c r="E14" s="51"/>
      <c r="F14" s="52" t="s">
        <v>44</v>
      </c>
      <c r="G14" s="48">
        <v>14</v>
      </c>
      <c r="H14" s="43">
        <v>0</v>
      </c>
      <c r="I14" s="63"/>
      <c r="J14" s="64"/>
      <c r="K14" s="73" t="s">
        <v>45</v>
      </c>
    </row>
    <row r="15" ht="22" customHeight="1" spans="1:11">
      <c r="A15" s="25"/>
      <c r="B15" s="22"/>
      <c r="C15" s="19"/>
      <c r="D15" s="29"/>
      <c r="E15" s="51"/>
      <c r="F15" s="47"/>
      <c r="G15" s="48"/>
      <c r="H15" s="43"/>
      <c r="I15" s="63"/>
      <c r="J15" s="64"/>
      <c r="K15" s="73"/>
    </row>
    <row r="16" ht="20" customHeight="1" spans="1:11">
      <c r="A16" s="25"/>
      <c r="B16" s="22"/>
      <c r="C16" s="19"/>
      <c r="D16" s="29"/>
      <c r="E16" s="51"/>
      <c r="F16" s="47"/>
      <c r="G16" s="48"/>
      <c r="H16" s="43"/>
      <c r="I16" s="63"/>
      <c r="J16" s="64"/>
      <c r="K16" s="73"/>
    </row>
    <row r="17" ht="20" customHeight="1" spans="1:11">
      <c r="A17" s="25"/>
      <c r="B17" s="22" t="s">
        <v>46</v>
      </c>
      <c r="C17" s="19"/>
      <c r="D17" s="29"/>
      <c r="E17" s="46"/>
      <c r="F17" s="47"/>
      <c r="G17" s="48"/>
      <c r="H17" s="43"/>
      <c r="I17" s="63"/>
      <c r="J17" s="64"/>
      <c r="K17" s="73"/>
    </row>
    <row r="18" ht="22" customHeight="1" spans="1:11">
      <c r="A18" s="25"/>
      <c r="B18" s="24" t="s">
        <v>21</v>
      </c>
      <c r="C18" s="24"/>
      <c r="D18" s="24"/>
      <c r="E18" s="24"/>
      <c r="F18" s="24"/>
      <c r="G18" s="44">
        <v>33.5</v>
      </c>
      <c r="H18" s="45">
        <v>9</v>
      </c>
      <c r="I18" s="66"/>
      <c r="J18" s="67"/>
      <c r="K18" s="68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53" t="s">
        <v>50</v>
      </c>
      <c r="F19" s="53" t="s">
        <v>51</v>
      </c>
      <c r="G19" s="48"/>
      <c r="H19" s="43"/>
      <c r="I19" s="63"/>
      <c r="J19" s="64"/>
      <c r="K19" s="73"/>
    </row>
    <row r="20" ht="21" customHeight="1" spans="1:11">
      <c r="A20" s="25"/>
      <c r="B20" s="22"/>
      <c r="C20" s="19"/>
      <c r="D20" s="31"/>
      <c r="E20" s="46" t="s">
        <v>52</v>
      </c>
      <c r="F20" s="47" t="s">
        <v>53</v>
      </c>
      <c r="G20" s="48"/>
      <c r="H20" s="43"/>
      <c r="I20" s="63"/>
      <c r="J20" s="64"/>
      <c r="K20" s="73"/>
    </row>
    <row r="21" ht="17" customHeight="1" spans="1:11">
      <c r="A21" s="25"/>
      <c r="B21" s="22"/>
      <c r="C21" s="19"/>
      <c r="D21" s="31"/>
      <c r="E21" s="46" t="s">
        <v>54</v>
      </c>
      <c r="F21" s="47" t="s">
        <v>55</v>
      </c>
      <c r="G21" s="48"/>
      <c r="H21" s="43"/>
      <c r="I21" s="63"/>
      <c r="J21" s="64"/>
      <c r="K21" s="73"/>
    </row>
    <row r="22" ht="20" customHeight="1" spans="1:11">
      <c r="A22" s="25"/>
      <c r="B22" s="22"/>
      <c r="C22" s="19" t="s">
        <v>56</v>
      </c>
      <c r="D22" s="31"/>
      <c r="E22" s="46" t="s">
        <v>57</v>
      </c>
      <c r="F22" s="47" t="s">
        <v>58</v>
      </c>
      <c r="G22" s="48"/>
      <c r="H22" s="43"/>
      <c r="I22" s="63"/>
      <c r="J22" s="64"/>
      <c r="K22" s="73"/>
    </row>
    <row r="23" customHeight="1" spans="1:11">
      <c r="A23" s="25"/>
      <c r="B23" s="22"/>
      <c r="C23" s="19"/>
      <c r="D23" s="31"/>
      <c r="E23" s="46" t="s">
        <v>59</v>
      </c>
      <c r="F23" s="47" t="s">
        <v>60</v>
      </c>
      <c r="G23" s="48"/>
      <c r="H23" s="43"/>
      <c r="I23" s="63"/>
      <c r="J23" s="64"/>
      <c r="K23" s="73"/>
    </row>
    <row r="24" ht="65" customHeight="1" spans="1:11">
      <c r="A24" s="25"/>
      <c r="B24" s="22"/>
      <c r="C24" s="19" t="s">
        <v>61</v>
      </c>
      <c r="D24" s="31"/>
      <c r="E24" s="46" t="s">
        <v>62</v>
      </c>
      <c r="F24" s="47" t="s">
        <v>63</v>
      </c>
      <c r="G24" s="48">
        <v>20</v>
      </c>
      <c r="H24" s="43">
        <v>0</v>
      </c>
      <c r="I24" s="63"/>
      <c r="J24" s="64"/>
      <c r="K24" s="73" t="s">
        <v>64</v>
      </c>
    </row>
    <row r="25" ht="20" customHeight="1" spans="1:11">
      <c r="A25" s="25"/>
      <c r="B25" s="22"/>
      <c r="C25" s="19" t="s">
        <v>65</v>
      </c>
      <c r="D25" s="31"/>
      <c r="E25" s="46" t="s">
        <v>66</v>
      </c>
      <c r="F25" s="47" t="s">
        <v>67</v>
      </c>
      <c r="G25" s="48"/>
      <c r="H25" s="43"/>
      <c r="I25" s="63"/>
      <c r="J25" s="64"/>
      <c r="K25" s="73"/>
    </row>
    <row r="26" ht="17" customHeight="1" spans="1:11">
      <c r="A26" s="25"/>
      <c r="B26" s="22"/>
      <c r="C26" s="19"/>
      <c r="D26" s="31"/>
      <c r="E26" s="46" t="s">
        <v>68</v>
      </c>
      <c r="F26" s="47" t="s">
        <v>69</v>
      </c>
      <c r="G26" s="48"/>
      <c r="H26" s="43"/>
      <c r="I26" s="63"/>
      <c r="J26" s="64"/>
      <c r="K26" s="73"/>
    </row>
    <row r="27" ht="69" customHeight="1" spans="1:11">
      <c r="A27" s="25"/>
      <c r="B27" s="22"/>
      <c r="C27" s="19" t="s">
        <v>70</v>
      </c>
      <c r="D27" s="31"/>
      <c r="E27" s="46" t="s">
        <v>71</v>
      </c>
      <c r="F27" s="47" t="s">
        <v>72</v>
      </c>
      <c r="G27" s="48">
        <v>2.16</v>
      </c>
      <c r="H27" s="43">
        <v>0</v>
      </c>
      <c r="I27" s="63"/>
      <c r="J27" s="64"/>
      <c r="K27" s="73" t="s">
        <v>73</v>
      </c>
    </row>
    <row r="28" ht="30" customHeight="1" spans="1:11">
      <c r="A28" s="25"/>
      <c r="B28" s="22"/>
      <c r="C28" s="19"/>
      <c r="D28" s="31"/>
      <c r="E28" s="46"/>
      <c r="F28" s="47" t="s">
        <v>74</v>
      </c>
      <c r="G28" s="48">
        <v>9</v>
      </c>
      <c r="H28" s="43">
        <v>0</v>
      </c>
      <c r="I28" s="63"/>
      <c r="J28" s="64"/>
      <c r="K28" s="73"/>
    </row>
    <row r="29" ht="47" customHeight="1" spans="1:11">
      <c r="A29" s="25"/>
      <c r="B29" s="22"/>
      <c r="C29" s="19"/>
      <c r="D29" s="31"/>
      <c r="E29" s="46" t="s">
        <v>75</v>
      </c>
      <c r="F29" s="47" t="s">
        <v>76</v>
      </c>
      <c r="G29" s="48"/>
      <c r="H29" s="43"/>
      <c r="I29" s="63"/>
      <c r="J29" s="64"/>
      <c r="K29" s="73"/>
    </row>
    <row r="30" ht="34" customHeight="1" spans="1:11">
      <c r="A30" s="25"/>
      <c r="B30" s="22"/>
      <c r="C30" s="19"/>
      <c r="D30" s="31"/>
      <c r="E30" s="46" t="s">
        <v>77</v>
      </c>
      <c r="F30" s="47" t="s">
        <v>78</v>
      </c>
      <c r="G30" s="48"/>
      <c r="H30" s="43"/>
      <c r="I30" s="63"/>
      <c r="J30" s="64"/>
      <c r="K30" s="73"/>
    </row>
    <row r="31" ht="34" customHeight="1" spans="1:11">
      <c r="A31" s="25"/>
      <c r="B31" s="22"/>
      <c r="C31" s="19" t="s">
        <v>79</v>
      </c>
      <c r="D31" s="31"/>
      <c r="E31" s="46" t="s">
        <v>80</v>
      </c>
      <c r="F31" s="47" t="s">
        <v>81</v>
      </c>
      <c r="G31" s="48"/>
      <c r="H31" s="43"/>
      <c r="I31" s="63"/>
      <c r="J31" s="64"/>
      <c r="K31" s="73"/>
    </row>
    <row r="32" ht="20" customHeight="1" spans="1:11">
      <c r="A32" s="25"/>
      <c r="B32" s="22"/>
      <c r="C32" s="19"/>
      <c r="D32" s="31"/>
      <c r="E32" s="46" t="s">
        <v>82</v>
      </c>
      <c r="F32" s="47" t="s">
        <v>83</v>
      </c>
      <c r="G32" s="48"/>
      <c r="H32" s="43"/>
      <c r="I32" s="63"/>
      <c r="J32" s="64"/>
      <c r="K32" s="73"/>
    </row>
    <row r="33" ht="21" customHeight="1" spans="1:11">
      <c r="A33" s="25"/>
      <c r="B33" s="22"/>
      <c r="C33" s="19" t="s">
        <v>84</v>
      </c>
      <c r="D33" s="31"/>
      <c r="E33" s="46" t="s">
        <v>85</v>
      </c>
      <c r="F33" s="47" t="s">
        <v>86</v>
      </c>
      <c r="G33" s="48"/>
      <c r="H33" s="43"/>
      <c r="I33" s="63"/>
      <c r="J33" s="64"/>
      <c r="K33" s="73"/>
    </row>
    <row r="34" ht="27" customHeight="1" spans="1:11">
      <c r="A34" s="25"/>
      <c r="B34" s="22"/>
      <c r="C34" s="19"/>
      <c r="D34" s="31"/>
      <c r="E34" s="46" t="s">
        <v>87</v>
      </c>
      <c r="F34" s="47" t="s">
        <v>88</v>
      </c>
      <c r="G34" s="48"/>
      <c r="H34" s="43"/>
      <c r="I34" s="63"/>
      <c r="J34" s="64"/>
      <c r="K34" s="73"/>
    </row>
    <row r="35" ht="27" customHeight="1" spans="1:11">
      <c r="A35" s="25"/>
      <c r="B35" s="22"/>
      <c r="C35" s="19" t="s">
        <v>89</v>
      </c>
      <c r="D35" s="31"/>
      <c r="E35" s="46" t="s">
        <v>90</v>
      </c>
      <c r="F35" s="47" t="s">
        <v>91</v>
      </c>
      <c r="G35" s="48">
        <v>2</v>
      </c>
      <c r="H35" s="43">
        <v>2</v>
      </c>
      <c r="I35" s="63"/>
      <c r="J35" s="64"/>
      <c r="K35" s="73"/>
    </row>
    <row r="36" ht="20" customHeight="1" spans="1:11">
      <c r="A36" s="25"/>
      <c r="B36" s="26"/>
      <c r="C36" s="32"/>
      <c r="D36" s="31"/>
      <c r="E36" s="49"/>
      <c r="F36" s="54" t="s">
        <v>92</v>
      </c>
      <c r="G36" s="48">
        <v>4</v>
      </c>
      <c r="H36" s="43">
        <v>4</v>
      </c>
      <c r="I36" s="63"/>
      <c r="J36" s="64"/>
      <c r="K36" s="73"/>
    </row>
    <row r="37" ht="20" customHeight="1" spans="1:11">
      <c r="A37" s="25"/>
      <c r="B37" s="26"/>
      <c r="C37" s="32"/>
      <c r="D37" s="31"/>
      <c r="E37" s="49" t="s">
        <v>93</v>
      </c>
      <c r="F37" s="54" t="s">
        <v>94</v>
      </c>
      <c r="G37" s="48"/>
      <c r="H37" s="43"/>
      <c r="I37" s="63"/>
      <c r="J37" s="64"/>
      <c r="K37" s="73"/>
    </row>
    <row r="38" ht="20" customHeight="1" spans="1:11">
      <c r="A38" s="25"/>
      <c r="B38" s="26"/>
      <c r="C38" s="32"/>
      <c r="D38" s="31"/>
      <c r="E38" s="49" t="s">
        <v>95</v>
      </c>
      <c r="F38" s="54" t="s">
        <v>96</v>
      </c>
      <c r="G38" s="48"/>
      <c r="H38" s="43"/>
      <c r="I38" s="63"/>
      <c r="J38" s="64"/>
      <c r="K38" s="73"/>
    </row>
    <row r="39" ht="20" customHeight="1" spans="1:11">
      <c r="A39" s="25"/>
      <c r="B39" s="26"/>
      <c r="C39" s="32"/>
      <c r="D39" s="31"/>
      <c r="E39" s="49" t="s">
        <v>97</v>
      </c>
      <c r="F39" s="54" t="s">
        <v>98</v>
      </c>
      <c r="G39" s="48"/>
      <c r="H39" s="43"/>
      <c r="I39" s="63"/>
      <c r="J39" s="64"/>
      <c r="K39" s="73"/>
    </row>
    <row r="40" ht="20" customHeight="1" spans="1:11">
      <c r="A40" s="25"/>
      <c r="B40" s="33" t="s">
        <v>99</v>
      </c>
      <c r="C40" s="26"/>
      <c r="D40" s="29"/>
      <c r="E40" s="49"/>
      <c r="F40" s="54"/>
      <c r="G40" s="48"/>
      <c r="H40" s="43"/>
      <c r="I40" s="63"/>
      <c r="J40" s="64"/>
      <c r="K40" s="73"/>
    </row>
    <row r="41" ht="22" customHeight="1" spans="1:11">
      <c r="A41" s="25"/>
      <c r="B41" s="24" t="s">
        <v>21</v>
      </c>
      <c r="C41" s="24"/>
      <c r="D41" s="24"/>
      <c r="E41" s="24"/>
      <c r="F41" s="24"/>
      <c r="G41" s="44">
        <v>37.16</v>
      </c>
      <c r="H41" s="45">
        <v>6</v>
      </c>
      <c r="I41" s="66"/>
      <c r="J41" s="67"/>
      <c r="K41" s="68"/>
    </row>
    <row r="42" ht="26" customHeight="1" spans="1:11">
      <c r="A42" s="25" t="s">
        <v>100</v>
      </c>
      <c r="B42" s="22" t="s">
        <v>101</v>
      </c>
      <c r="C42" s="22" t="s">
        <v>102</v>
      </c>
      <c r="D42" s="34"/>
      <c r="E42" s="52" t="s">
        <v>103</v>
      </c>
      <c r="F42" s="47" t="s">
        <v>104</v>
      </c>
      <c r="G42" s="48">
        <v>20</v>
      </c>
      <c r="H42" s="43">
        <v>20</v>
      </c>
      <c r="I42" s="63"/>
      <c r="J42" s="64"/>
      <c r="K42" s="69" t="s">
        <v>105</v>
      </c>
    </row>
    <row r="43" ht="23" customHeight="1" spans="1:11">
      <c r="A43" s="25"/>
      <c r="B43" s="22"/>
      <c r="C43" s="22"/>
      <c r="D43" s="34"/>
      <c r="E43" s="55"/>
      <c r="F43" s="47" t="s">
        <v>106</v>
      </c>
      <c r="G43" s="48"/>
      <c r="H43" s="43"/>
      <c r="I43" s="63"/>
      <c r="J43" s="64"/>
      <c r="K43" s="69"/>
    </row>
    <row r="44" ht="23" customHeight="1" spans="1:11">
      <c r="A44" s="25"/>
      <c r="B44" s="22"/>
      <c r="C44" s="22"/>
      <c r="D44" s="34"/>
      <c r="E44" s="55"/>
      <c r="F44" s="47" t="s">
        <v>107</v>
      </c>
      <c r="G44" s="48"/>
      <c r="H44" s="43"/>
      <c r="I44" s="63"/>
      <c r="J44" s="64"/>
      <c r="K44" s="69"/>
    </row>
    <row r="45" ht="23" customHeight="1" spans="1:11">
      <c r="A45" s="25"/>
      <c r="B45" s="22"/>
      <c r="C45" s="22"/>
      <c r="D45" s="34"/>
      <c r="E45" s="55"/>
      <c r="F45" s="47" t="s">
        <v>108</v>
      </c>
      <c r="G45" s="48"/>
      <c r="H45" s="43"/>
      <c r="I45" s="63"/>
      <c r="J45" s="64"/>
      <c r="K45" s="69"/>
    </row>
    <row r="46" ht="23" customHeight="1" spans="1:11">
      <c r="A46" s="25"/>
      <c r="B46" s="22"/>
      <c r="C46" s="22"/>
      <c r="D46" s="34"/>
      <c r="E46" s="55"/>
      <c r="F46" s="47" t="s">
        <v>109</v>
      </c>
      <c r="G46" s="48"/>
      <c r="H46" s="43"/>
      <c r="I46" s="63"/>
      <c r="J46" s="64"/>
      <c r="K46" s="69"/>
    </row>
    <row r="47" ht="23" customHeight="1" spans="1:11">
      <c r="A47" s="25"/>
      <c r="B47" s="22"/>
      <c r="C47" s="22"/>
      <c r="D47" s="34"/>
      <c r="E47" s="55"/>
      <c r="F47" s="47" t="s">
        <v>110</v>
      </c>
      <c r="G47" s="48"/>
      <c r="H47" s="43"/>
      <c r="I47" s="63"/>
      <c r="J47" s="64"/>
      <c r="K47" s="69"/>
    </row>
    <row r="48" ht="23" customHeight="1" spans="1:11">
      <c r="A48" s="25"/>
      <c r="B48" s="22"/>
      <c r="C48" s="22"/>
      <c r="D48" s="34"/>
      <c r="E48" s="55"/>
      <c r="F48" s="47" t="s">
        <v>111</v>
      </c>
      <c r="G48" s="48"/>
      <c r="H48" s="43"/>
      <c r="I48" s="63"/>
      <c r="J48" s="64"/>
      <c r="K48" s="69"/>
    </row>
    <row r="49" ht="23" customHeight="1" spans="1:11">
      <c r="A49" s="25"/>
      <c r="B49" s="22"/>
      <c r="C49" s="22"/>
      <c r="D49" s="34"/>
      <c r="E49" s="55"/>
      <c r="F49" s="47" t="s">
        <v>112</v>
      </c>
      <c r="G49" s="48"/>
      <c r="H49" s="43"/>
      <c r="I49" s="63"/>
      <c r="J49" s="64"/>
      <c r="K49" s="69"/>
    </row>
    <row r="50" ht="23" customHeight="1" spans="1:11">
      <c r="A50" s="25"/>
      <c r="B50" s="22"/>
      <c r="C50" s="22"/>
      <c r="D50" s="34"/>
      <c r="E50" s="55"/>
      <c r="F50" s="47" t="s">
        <v>113</v>
      </c>
      <c r="G50" s="48"/>
      <c r="H50" s="43"/>
      <c r="I50" s="63"/>
      <c r="J50" s="64"/>
      <c r="K50" s="69"/>
    </row>
    <row r="51" ht="23" customHeight="1" spans="1:11">
      <c r="A51" s="25"/>
      <c r="B51" s="22"/>
      <c r="C51" s="22"/>
      <c r="D51" s="34"/>
      <c r="E51" s="55"/>
      <c r="F51" s="47" t="s">
        <v>114</v>
      </c>
      <c r="G51" s="48"/>
      <c r="H51" s="43"/>
      <c r="I51" s="63"/>
      <c r="J51" s="64"/>
      <c r="K51" s="69"/>
    </row>
    <row r="52" ht="23" customHeight="1" spans="1:11">
      <c r="A52" s="25"/>
      <c r="B52" s="22"/>
      <c r="C52" s="22"/>
      <c r="D52" s="34"/>
      <c r="E52" s="55"/>
      <c r="F52" s="47" t="s">
        <v>115</v>
      </c>
      <c r="G52" s="48"/>
      <c r="H52" s="43"/>
      <c r="I52" s="63"/>
      <c r="J52" s="64"/>
      <c r="K52" s="69"/>
    </row>
    <row r="53" ht="23" customHeight="1" spans="1:11">
      <c r="A53" s="25"/>
      <c r="B53" s="22"/>
      <c r="C53" s="22"/>
      <c r="D53" s="34"/>
      <c r="E53" s="55"/>
      <c r="F53" s="47" t="s">
        <v>116</v>
      </c>
      <c r="G53" s="48"/>
      <c r="H53" s="43"/>
      <c r="I53" s="63"/>
      <c r="J53" s="64"/>
      <c r="K53" s="69"/>
    </row>
    <row r="54" ht="23" customHeight="1" spans="1:11">
      <c r="A54" s="25"/>
      <c r="B54" s="22"/>
      <c r="C54" s="22"/>
      <c r="D54" s="34"/>
      <c r="E54" s="55"/>
      <c r="F54" s="47" t="s">
        <v>117</v>
      </c>
      <c r="G54" s="48"/>
      <c r="H54" s="43"/>
      <c r="I54" s="63"/>
      <c r="J54" s="64"/>
      <c r="K54" s="69"/>
    </row>
    <row r="55" ht="23" customHeight="1" spans="1:11">
      <c r="A55" s="25"/>
      <c r="B55" s="22"/>
      <c r="C55" s="22"/>
      <c r="D55" s="34"/>
      <c r="E55" s="55"/>
      <c r="F55" s="47" t="s">
        <v>118</v>
      </c>
      <c r="G55" s="48"/>
      <c r="H55" s="43"/>
      <c r="I55" s="63"/>
      <c r="J55" s="64"/>
      <c r="K55" s="69"/>
    </row>
    <row r="56" ht="23" customHeight="1" spans="1:11">
      <c r="A56" s="25"/>
      <c r="B56" s="22"/>
      <c r="C56" s="22"/>
      <c r="D56" s="34"/>
      <c r="E56" s="55"/>
      <c r="F56" s="47" t="s">
        <v>119</v>
      </c>
      <c r="G56" s="48"/>
      <c r="H56" s="43"/>
      <c r="I56" s="63"/>
      <c r="J56" s="64"/>
      <c r="K56" s="69"/>
    </row>
    <row r="57" ht="23" customHeight="1" spans="1:11">
      <c r="A57" s="25"/>
      <c r="B57" s="22"/>
      <c r="C57" s="22"/>
      <c r="D57" s="34"/>
      <c r="E57" s="55"/>
      <c r="F57" s="47" t="s">
        <v>120</v>
      </c>
      <c r="G57" s="48"/>
      <c r="H57" s="43"/>
      <c r="I57" s="63"/>
      <c r="J57" s="64"/>
      <c r="K57" s="69"/>
    </row>
    <row r="58" ht="23" customHeight="1" spans="1:11">
      <c r="A58" s="25"/>
      <c r="B58" s="22"/>
      <c r="C58" s="22"/>
      <c r="D58" s="34"/>
      <c r="E58" s="55"/>
      <c r="F58" s="47" t="s">
        <v>121</v>
      </c>
      <c r="G58" s="48"/>
      <c r="H58" s="43"/>
      <c r="I58" s="63"/>
      <c r="J58" s="64"/>
      <c r="K58" s="69"/>
    </row>
    <row r="59" ht="23" customHeight="1" spans="1:11">
      <c r="A59" s="25"/>
      <c r="B59" s="22"/>
      <c r="C59" s="22"/>
      <c r="D59" s="34"/>
      <c r="E59" s="55"/>
      <c r="F59" s="47" t="s">
        <v>122</v>
      </c>
      <c r="G59" s="48"/>
      <c r="H59" s="43"/>
      <c r="I59" s="63"/>
      <c r="J59" s="64"/>
      <c r="K59" s="69"/>
    </row>
    <row r="60" ht="23" customHeight="1" spans="1:11">
      <c r="A60" s="25"/>
      <c r="B60" s="22"/>
      <c r="C60" s="22"/>
      <c r="D60" s="34"/>
      <c r="E60" s="55"/>
      <c r="F60" s="47" t="s">
        <v>123</v>
      </c>
      <c r="G60" s="48"/>
      <c r="H60" s="43"/>
      <c r="I60" s="63"/>
      <c r="J60" s="64"/>
      <c r="K60" s="69"/>
    </row>
    <row r="61" ht="23" customHeight="1" spans="1:11">
      <c r="A61" s="25"/>
      <c r="B61" s="22"/>
      <c r="C61" s="22"/>
      <c r="D61" s="34"/>
      <c r="E61" s="55"/>
      <c r="F61" s="47" t="s">
        <v>124</v>
      </c>
      <c r="G61" s="48"/>
      <c r="H61" s="43"/>
      <c r="I61" s="63"/>
      <c r="J61" s="64"/>
      <c r="K61" s="69"/>
    </row>
    <row r="62" ht="23" customHeight="1" spans="1:11">
      <c r="A62" s="25"/>
      <c r="B62" s="22"/>
      <c r="C62" s="22"/>
      <c r="D62" s="34"/>
      <c r="E62" s="55"/>
      <c r="F62" s="47" t="s">
        <v>125</v>
      </c>
      <c r="G62" s="48"/>
      <c r="H62" s="43"/>
      <c r="I62" s="63"/>
      <c r="J62" s="64"/>
      <c r="K62" s="69"/>
    </row>
    <row r="63" ht="23" customHeight="1" spans="1:11">
      <c r="A63" s="25"/>
      <c r="B63" s="22"/>
      <c r="C63" s="22"/>
      <c r="D63" s="34"/>
      <c r="E63" s="55"/>
      <c r="F63" s="47" t="s">
        <v>126</v>
      </c>
      <c r="G63" s="48"/>
      <c r="H63" s="43"/>
      <c r="I63" s="63"/>
      <c r="J63" s="64"/>
      <c r="K63" s="69"/>
    </row>
    <row r="64" ht="23" customHeight="1" spans="1:11">
      <c r="A64" s="25"/>
      <c r="B64" s="22"/>
      <c r="C64" s="22"/>
      <c r="D64" s="34"/>
      <c r="E64" s="55"/>
      <c r="F64" s="47" t="s">
        <v>127</v>
      </c>
      <c r="G64" s="48"/>
      <c r="H64" s="43"/>
      <c r="I64" s="63"/>
      <c r="J64" s="64"/>
      <c r="K64" s="69"/>
    </row>
    <row r="65" ht="23" customHeight="1" spans="1:11">
      <c r="A65" s="25"/>
      <c r="B65" s="22"/>
      <c r="C65" s="22"/>
      <c r="D65" s="34"/>
      <c r="E65" s="55"/>
      <c r="F65" s="47" t="s">
        <v>128</v>
      </c>
      <c r="G65" s="48"/>
      <c r="H65" s="43"/>
      <c r="I65" s="63"/>
      <c r="J65" s="64"/>
      <c r="K65" s="69"/>
    </row>
    <row r="66" ht="23" customHeight="1" spans="1:11">
      <c r="A66" s="25"/>
      <c r="B66" s="22"/>
      <c r="C66" s="22"/>
      <c r="D66" s="34"/>
      <c r="E66" s="55"/>
      <c r="F66" s="47" t="s">
        <v>129</v>
      </c>
      <c r="G66" s="48"/>
      <c r="H66" s="43"/>
      <c r="I66" s="63"/>
      <c r="J66" s="64"/>
      <c r="K66" s="69"/>
    </row>
    <row r="67" ht="23" customHeight="1" spans="1:11">
      <c r="A67" s="25"/>
      <c r="B67" s="22"/>
      <c r="C67" s="22"/>
      <c r="D67" s="34"/>
      <c r="E67" s="55"/>
      <c r="F67" s="47" t="s">
        <v>130</v>
      </c>
      <c r="G67" s="48"/>
      <c r="H67" s="43"/>
      <c r="I67" s="63"/>
      <c r="J67" s="64"/>
      <c r="K67" s="69"/>
    </row>
    <row r="68" ht="23" customHeight="1" spans="1:11">
      <c r="A68" s="25"/>
      <c r="B68" s="22"/>
      <c r="C68" s="22" t="s">
        <v>131</v>
      </c>
      <c r="D68" s="34"/>
      <c r="E68" s="55" t="s">
        <v>132</v>
      </c>
      <c r="F68" s="47" t="s">
        <v>133</v>
      </c>
      <c r="G68" s="48"/>
      <c r="H68" s="43"/>
      <c r="I68" s="63"/>
      <c r="J68" s="64"/>
      <c r="K68" s="69"/>
    </row>
    <row r="69" ht="19" customHeight="1" spans="1:11">
      <c r="A69" s="25"/>
      <c r="B69" s="22"/>
      <c r="C69" s="22" t="s">
        <v>134</v>
      </c>
      <c r="D69" s="34"/>
      <c r="E69" s="85" t="s">
        <v>135</v>
      </c>
      <c r="F69" s="47" t="s">
        <v>136</v>
      </c>
      <c r="G69" s="64"/>
      <c r="H69" s="43">
        <v>0</v>
      </c>
      <c r="I69" s="63"/>
      <c r="J69" s="64"/>
      <c r="K69" s="69" t="s">
        <v>137</v>
      </c>
    </row>
    <row r="70" ht="17" customHeight="1" spans="1:11">
      <c r="A70" s="25"/>
      <c r="B70" s="22"/>
      <c r="C70" s="22"/>
      <c r="D70" s="34"/>
      <c r="E70" s="85" t="s">
        <v>138</v>
      </c>
      <c r="F70" s="47" t="s">
        <v>139</v>
      </c>
      <c r="G70" s="64"/>
      <c r="H70" s="43">
        <v>0</v>
      </c>
      <c r="I70" s="63"/>
      <c r="J70" s="64"/>
      <c r="K70" s="69" t="s">
        <v>137</v>
      </c>
    </row>
    <row r="71" ht="17" customHeight="1" spans="1:11">
      <c r="A71" s="25"/>
      <c r="B71" s="22"/>
      <c r="C71" s="22" t="s">
        <v>140</v>
      </c>
      <c r="D71" s="34"/>
      <c r="E71" s="85" t="s">
        <v>141</v>
      </c>
      <c r="F71" s="47" t="s">
        <v>142</v>
      </c>
      <c r="G71" s="48"/>
      <c r="H71" s="43"/>
      <c r="I71" s="63"/>
      <c r="J71" s="64"/>
      <c r="K71" s="69"/>
    </row>
    <row r="72" ht="17" customHeight="1" spans="1:11">
      <c r="A72" s="25"/>
      <c r="B72" s="22"/>
      <c r="C72" s="22"/>
      <c r="D72" s="34"/>
      <c r="E72" s="85" t="s">
        <v>143</v>
      </c>
      <c r="F72" s="86" t="s">
        <v>144</v>
      </c>
      <c r="G72" s="48"/>
      <c r="H72" s="43"/>
      <c r="I72" s="63"/>
      <c r="J72" s="64"/>
      <c r="K72" s="69"/>
    </row>
    <row r="73" ht="23" customHeight="1" spans="1:11">
      <c r="A73" s="25"/>
      <c r="B73" s="22" t="s">
        <v>145</v>
      </c>
      <c r="C73" s="74"/>
      <c r="D73" s="75"/>
      <c r="E73" s="87"/>
      <c r="F73" s="47"/>
      <c r="G73" s="48"/>
      <c r="H73" s="43"/>
      <c r="I73" s="63"/>
      <c r="J73" s="64"/>
      <c r="K73" s="69"/>
    </row>
    <row r="74" ht="27" customHeight="1" spans="1:11">
      <c r="A74" s="25"/>
      <c r="B74" s="24" t="s">
        <v>21</v>
      </c>
      <c r="C74" s="24"/>
      <c r="D74" s="76"/>
      <c r="E74" s="24"/>
      <c r="F74" s="24"/>
      <c r="G74" s="67"/>
      <c r="H74" s="45">
        <v>20</v>
      </c>
      <c r="I74" s="66"/>
      <c r="J74" s="67"/>
      <c r="K74" s="68"/>
    </row>
    <row r="75" ht="27" customHeight="1" spans="1:11">
      <c r="A75" s="25" t="s">
        <v>146</v>
      </c>
      <c r="B75" s="77" t="s">
        <v>147</v>
      </c>
      <c r="C75" s="22" t="s">
        <v>148</v>
      </c>
      <c r="D75" s="78"/>
      <c r="E75" s="46" t="s">
        <v>149</v>
      </c>
      <c r="F75" s="47" t="s">
        <v>150</v>
      </c>
      <c r="G75" s="48">
        <v>2</v>
      </c>
      <c r="H75" s="43">
        <v>2</v>
      </c>
      <c r="I75" s="63"/>
      <c r="J75" s="64"/>
      <c r="K75" s="69"/>
    </row>
    <row r="76" ht="25" customHeight="1" spans="1:11">
      <c r="A76" s="25"/>
      <c r="B76" s="77"/>
      <c r="C76" s="22"/>
      <c r="D76" s="78"/>
      <c r="E76" s="46"/>
      <c r="F76" s="47" t="s">
        <v>151</v>
      </c>
      <c r="G76" s="48">
        <v>2</v>
      </c>
      <c r="H76" s="43">
        <v>2</v>
      </c>
      <c r="I76" s="63"/>
      <c r="J76" s="64"/>
      <c r="K76" s="69"/>
    </row>
    <row r="77" ht="25" customHeight="1" spans="1:11">
      <c r="A77" s="25"/>
      <c r="B77" s="77"/>
      <c r="C77" s="22" t="s">
        <v>152</v>
      </c>
      <c r="D77" s="78"/>
      <c r="E77" s="46" t="s">
        <v>153</v>
      </c>
      <c r="F77" s="47" t="s">
        <v>154</v>
      </c>
      <c r="G77" s="48"/>
      <c r="H77" s="43"/>
      <c r="I77" s="63"/>
      <c r="J77" s="64"/>
      <c r="K77" s="69"/>
    </row>
    <row r="78" ht="28" customHeight="1" spans="1:11">
      <c r="A78" s="25"/>
      <c r="B78" s="77"/>
      <c r="C78" s="22"/>
      <c r="D78" s="78"/>
      <c r="E78" s="46" t="s">
        <v>155</v>
      </c>
      <c r="F78" s="47" t="s">
        <v>156</v>
      </c>
      <c r="G78" s="48"/>
      <c r="H78" s="43"/>
      <c r="I78" s="63"/>
      <c r="J78" s="64"/>
      <c r="K78" s="69"/>
    </row>
    <row r="79" ht="28" customHeight="1" spans="1:11">
      <c r="A79" s="25"/>
      <c r="B79" s="77"/>
      <c r="C79" s="22" t="s">
        <v>157</v>
      </c>
      <c r="D79" s="78"/>
      <c r="E79" s="46" t="s">
        <v>158</v>
      </c>
      <c r="F79" s="47" t="s">
        <v>159</v>
      </c>
      <c r="G79" s="48"/>
      <c r="H79" s="43"/>
      <c r="I79" s="63"/>
      <c r="J79" s="64"/>
      <c r="K79" s="69"/>
    </row>
    <row r="80" ht="24" customHeight="1" spans="1:11">
      <c r="A80" s="25"/>
      <c r="B80" s="33" t="s">
        <v>160</v>
      </c>
      <c r="C80" s="79"/>
      <c r="D80" s="23"/>
      <c r="E80" s="49"/>
      <c r="F80" s="54"/>
      <c r="G80" s="48"/>
      <c r="H80" s="43"/>
      <c r="I80" s="63"/>
      <c r="J80" s="64"/>
      <c r="K80" s="65"/>
    </row>
    <row r="81" ht="22" customHeight="1" spans="1:11">
      <c r="A81" s="25"/>
      <c r="B81" s="24" t="s">
        <v>21</v>
      </c>
      <c r="C81" s="24"/>
      <c r="D81" s="24"/>
      <c r="E81" s="24"/>
      <c r="F81" s="24"/>
      <c r="G81" s="44">
        <v>4</v>
      </c>
      <c r="H81" s="45">
        <v>4</v>
      </c>
      <c r="I81" s="66"/>
      <c r="J81" s="67"/>
      <c r="K81" s="68"/>
    </row>
    <row r="82" ht="26" customHeight="1" spans="1:11">
      <c r="A82" s="25" t="s">
        <v>161</v>
      </c>
      <c r="B82" s="22" t="s">
        <v>162</v>
      </c>
      <c r="C82" s="80" t="s">
        <v>163</v>
      </c>
      <c r="D82" s="81" t="s">
        <v>164</v>
      </c>
      <c r="E82" s="46" t="s">
        <v>165</v>
      </c>
      <c r="F82" s="88" t="s">
        <v>166</v>
      </c>
      <c r="G82" s="48"/>
      <c r="H82" s="43"/>
      <c r="I82" s="63"/>
      <c r="J82" s="64"/>
      <c r="K82" s="69"/>
    </row>
    <row r="83" customHeight="1" spans="1:11">
      <c r="A83" s="25"/>
      <c r="B83" s="22"/>
      <c r="C83" s="80"/>
      <c r="D83" s="81" t="s">
        <v>167</v>
      </c>
      <c r="E83" s="46" t="s">
        <v>168</v>
      </c>
      <c r="F83" s="47" t="s">
        <v>169</v>
      </c>
      <c r="G83" s="48">
        <v>8</v>
      </c>
      <c r="H83" s="43">
        <v>0</v>
      </c>
      <c r="I83" s="63"/>
      <c r="J83" s="64"/>
      <c r="K83" s="69" t="s">
        <v>170</v>
      </c>
    </row>
    <row r="84" customHeight="1" spans="1:11">
      <c r="A84" s="25"/>
      <c r="B84" s="22"/>
      <c r="C84" s="80"/>
      <c r="D84" s="81"/>
      <c r="E84" s="46"/>
      <c r="F84" s="47" t="s">
        <v>171</v>
      </c>
      <c r="G84" s="48">
        <v>8</v>
      </c>
      <c r="H84" s="43">
        <v>8</v>
      </c>
      <c r="I84" s="63"/>
      <c r="J84" s="64"/>
      <c r="K84" s="69"/>
    </row>
    <row r="85" customHeight="1" spans="1:11">
      <c r="A85" s="25"/>
      <c r="B85" s="22"/>
      <c r="C85" s="80"/>
      <c r="D85" s="81"/>
      <c r="E85" s="46" t="s">
        <v>172</v>
      </c>
      <c r="F85" s="47" t="s">
        <v>173</v>
      </c>
      <c r="G85" s="64"/>
      <c r="H85" s="43">
        <v>0</v>
      </c>
      <c r="I85" s="63"/>
      <c r="J85" s="64"/>
      <c r="K85" s="69" t="s">
        <v>170</v>
      </c>
    </row>
    <row r="86" customHeight="1" spans="1:11">
      <c r="A86" s="25"/>
      <c r="B86" s="22"/>
      <c r="C86" s="80"/>
      <c r="D86" s="81"/>
      <c r="E86" s="46" t="s">
        <v>174</v>
      </c>
      <c r="F86" s="47" t="s">
        <v>175</v>
      </c>
      <c r="G86" s="48"/>
      <c r="H86" s="43"/>
      <c r="I86" s="63"/>
      <c r="J86" s="64"/>
      <c r="K86" s="69"/>
    </row>
    <row r="87" customHeight="1" spans="1:11">
      <c r="A87" s="25"/>
      <c r="B87" s="22"/>
      <c r="C87" s="80"/>
      <c r="D87" s="81" t="s">
        <v>176</v>
      </c>
      <c r="E87" s="46" t="s">
        <v>177</v>
      </c>
      <c r="F87" s="47" t="s">
        <v>178</v>
      </c>
      <c r="G87" s="48">
        <v>4</v>
      </c>
      <c r="H87" s="43">
        <v>0</v>
      </c>
      <c r="I87" s="63"/>
      <c r="J87" s="64"/>
      <c r="K87" s="69" t="s">
        <v>179</v>
      </c>
    </row>
    <row r="88" customHeight="1" spans="1:11">
      <c r="A88" s="25"/>
      <c r="B88" s="22"/>
      <c r="C88" s="80"/>
      <c r="D88" s="81"/>
      <c r="E88" s="46"/>
      <c r="F88" s="47" t="s">
        <v>180</v>
      </c>
      <c r="G88" s="48">
        <v>4</v>
      </c>
      <c r="H88" s="43"/>
      <c r="I88" s="63"/>
      <c r="J88" s="64"/>
      <c r="K88" s="69"/>
    </row>
    <row r="89" customHeight="1" spans="1:11">
      <c r="A89" s="25"/>
      <c r="B89" s="22"/>
      <c r="C89" s="80"/>
      <c r="D89" s="81"/>
      <c r="E89" s="46"/>
      <c r="F89" s="47" t="s">
        <v>181</v>
      </c>
      <c r="G89" s="48">
        <v>4</v>
      </c>
      <c r="H89" s="43"/>
      <c r="I89" s="63"/>
      <c r="J89" s="64"/>
      <c r="K89" s="69"/>
    </row>
    <row r="90" customHeight="1" spans="1:11">
      <c r="A90" s="25"/>
      <c r="B90" s="22"/>
      <c r="C90" s="80"/>
      <c r="D90" s="81"/>
      <c r="E90" s="46"/>
      <c r="F90" s="47" t="s">
        <v>182</v>
      </c>
      <c r="G90" s="48">
        <v>4</v>
      </c>
      <c r="H90" s="43"/>
      <c r="I90" s="63"/>
      <c r="J90" s="64"/>
      <c r="K90" s="69"/>
    </row>
    <row r="91" customHeight="1" spans="1:11">
      <c r="A91" s="25"/>
      <c r="B91" s="22"/>
      <c r="C91" s="80"/>
      <c r="D91" s="81"/>
      <c r="E91" s="46"/>
      <c r="F91" s="47" t="s">
        <v>183</v>
      </c>
      <c r="G91" s="48">
        <v>4</v>
      </c>
      <c r="H91" s="43"/>
      <c r="I91" s="63"/>
      <c r="J91" s="64"/>
      <c r="K91" s="69"/>
    </row>
    <row r="92" customHeight="1" spans="1:11">
      <c r="A92" s="25"/>
      <c r="B92" s="22"/>
      <c r="C92" s="80"/>
      <c r="D92" s="81"/>
      <c r="E92" s="46" t="s">
        <v>184</v>
      </c>
      <c r="F92" s="47" t="s">
        <v>185</v>
      </c>
      <c r="G92" s="48"/>
      <c r="H92" s="43"/>
      <c r="I92" s="63"/>
      <c r="J92" s="64"/>
      <c r="K92" s="69"/>
    </row>
    <row r="93" ht="35" customHeight="1" spans="1:11">
      <c r="A93" s="25"/>
      <c r="B93" s="22"/>
      <c r="C93" s="80"/>
      <c r="D93" s="81" t="s">
        <v>186</v>
      </c>
      <c r="E93" s="46" t="s">
        <v>187</v>
      </c>
      <c r="F93" s="47" t="s">
        <v>188</v>
      </c>
      <c r="G93" s="48"/>
      <c r="H93" s="43"/>
      <c r="I93" s="63"/>
      <c r="J93" s="64"/>
      <c r="K93" s="69"/>
    </row>
    <row r="94" customHeight="1" spans="1:11">
      <c r="A94" s="25"/>
      <c r="B94" s="22"/>
      <c r="C94" s="80" t="s">
        <v>189</v>
      </c>
      <c r="D94" s="81" t="s">
        <v>190</v>
      </c>
      <c r="E94" s="46" t="s">
        <v>191</v>
      </c>
      <c r="F94" s="47" t="s">
        <v>192</v>
      </c>
      <c r="G94" s="48"/>
      <c r="H94" s="43"/>
      <c r="I94" s="63"/>
      <c r="J94" s="64"/>
      <c r="K94" s="69"/>
    </row>
    <row r="95" customHeight="1" spans="1:11">
      <c r="A95" s="25"/>
      <c r="B95" s="22"/>
      <c r="C95" s="80"/>
      <c r="D95" s="81"/>
      <c r="E95" s="46" t="s">
        <v>193</v>
      </c>
      <c r="F95" s="47" t="s">
        <v>194</v>
      </c>
      <c r="G95" s="48"/>
      <c r="H95" s="43"/>
      <c r="I95" s="63"/>
      <c r="J95" s="64"/>
      <c r="K95" s="69"/>
    </row>
    <row r="96" customHeight="1" spans="1:11">
      <c r="A96" s="25"/>
      <c r="B96" s="22"/>
      <c r="C96" s="80"/>
      <c r="D96" s="81"/>
      <c r="E96" s="46" t="s">
        <v>195</v>
      </c>
      <c r="F96" s="47" t="s">
        <v>196</v>
      </c>
      <c r="G96" s="48"/>
      <c r="H96" s="43"/>
      <c r="I96" s="63"/>
      <c r="J96" s="64"/>
      <c r="K96" s="69"/>
    </row>
    <row r="97" customHeight="1" spans="1:11">
      <c r="A97" s="25"/>
      <c r="B97" s="26" t="s">
        <v>197</v>
      </c>
      <c r="C97" s="79"/>
      <c r="D97" s="23"/>
      <c r="E97" s="49"/>
      <c r="F97" s="54"/>
      <c r="G97" s="48"/>
      <c r="H97" s="43"/>
      <c r="I97" s="63"/>
      <c r="J97" s="64"/>
      <c r="K97" s="65"/>
    </row>
    <row r="98" customHeight="1" spans="1:11">
      <c r="A98" s="25"/>
      <c r="B98" s="24" t="s">
        <v>21</v>
      </c>
      <c r="C98" s="24"/>
      <c r="D98" s="24"/>
      <c r="E98" s="24"/>
      <c r="F98" s="24"/>
      <c r="G98" s="67">
        <v>36</v>
      </c>
      <c r="H98" s="45">
        <v>8</v>
      </c>
      <c r="I98" s="66"/>
      <c r="J98" s="67"/>
      <c r="K98" s="68"/>
    </row>
    <row r="99" customHeight="1" spans="1:11">
      <c r="A99" s="82" t="s">
        <v>198</v>
      </c>
      <c r="B99" s="83" t="s">
        <v>199</v>
      </c>
      <c r="C99" s="83"/>
      <c r="D99" s="83"/>
      <c r="E99" s="83"/>
      <c r="F99" s="89"/>
      <c r="G99" s="90">
        <v>41.27</v>
      </c>
      <c r="H99" s="91">
        <v>27.5</v>
      </c>
      <c r="I99" s="94"/>
      <c r="J99" s="90"/>
      <c r="K99" s="95"/>
    </row>
    <row r="100" ht="26.5" customHeight="1" spans="1:11">
      <c r="A100" s="82" t="s">
        <v>200</v>
      </c>
      <c r="B100" s="84"/>
      <c r="C100" s="84"/>
      <c r="D100" s="84"/>
      <c r="E100" s="84"/>
      <c r="F100" s="92"/>
      <c r="G100" s="93"/>
      <c r="H100" s="93"/>
      <c r="I100" s="93"/>
      <c r="J100" s="93"/>
      <c r="K100" s="96"/>
    </row>
  </sheetData>
  <mergeCells count="46">
    <mergeCell ref="A1:K1"/>
    <mergeCell ref="D2:E2"/>
    <mergeCell ref="G2:H2"/>
    <mergeCell ref="A3:K3"/>
    <mergeCell ref="B7:F7"/>
    <mergeCell ref="B18:F18"/>
    <mergeCell ref="B41:F41"/>
    <mergeCell ref="B74:F74"/>
    <mergeCell ref="B81:F81"/>
    <mergeCell ref="B98:F98"/>
    <mergeCell ref="B99:F99"/>
    <mergeCell ref="A100:F100"/>
    <mergeCell ref="G100:K100"/>
    <mergeCell ref="A5:A7"/>
    <mergeCell ref="A8:A18"/>
    <mergeCell ref="A19:A41"/>
    <mergeCell ref="A42:A74"/>
    <mergeCell ref="A75:A81"/>
    <mergeCell ref="A82:A98"/>
    <mergeCell ref="B8:B16"/>
    <mergeCell ref="B19:B39"/>
    <mergeCell ref="B42:B72"/>
    <mergeCell ref="B75:B79"/>
    <mergeCell ref="B82:B96"/>
    <mergeCell ref="C8:C13"/>
    <mergeCell ref="C14:C16"/>
    <mergeCell ref="C19:C21"/>
    <mergeCell ref="C22:C23"/>
    <mergeCell ref="C25:C26"/>
    <mergeCell ref="C27:C30"/>
    <mergeCell ref="C31:C32"/>
    <mergeCell ref="C33:C34"/>
    <mergeCell ref="C35:C39"/>
    <mergeCell ref="C69:C70"/>
    <mergeCell ref="C71:C72"/>
    <mergeCell ref="C77:C78"/>
    <mergeCell ref="C82:C93"/>
    <mergeCell ref="C94:C96"/>
    <mergeCell ref="D8:D9"/>
    <mergeCell ref="D10:D11"/>
    <mergeCell ref="D83:D86"/>
    <mergeCell ref="D87:D92"/>
    <mergeCell ref="D94:D96"/>
    <mergeCell ref="H87:H91"/>
    <mergeCell ref="K27:K28"/>
    <mergeCell ref="K87:K9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89 D78:D79 D84:D88 D90:D91 D92:D9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