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<sst xmlns="http://schemas.openxmlformats.org/spreadsheetml/2006/main" count="98" uniqueCount="95">
  <si>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</si>
  <si>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</si>
  <si>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</si>
  <si>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</si>
  <si>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陶孟欣</t>
  </si>
  <si>
    <t>学号</t>
  </si>
  <si>
    <t>221401422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</si>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</sst>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00" topLeftCell="A16" workbookViewId="0">
      <selection activeCell="F28" sqref="F28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507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" spans="1:9">
      <c r="A34" s="34" t="s">
        <v>84</v>
      </c>
      <c r="B34" s="25" t="s">
        <v>85</v>
      </c>
      <c r="C34" s="26" t="s">
        <v>86</v>
      </c>
      <c r="D34" s="27" t="s">
        <v>85</v>
      </c>
      <c r="E34" s="45"/>
      <c r="F34" s="29"/>
      <c r="G34" s="30"/>
      <c r="H34" s="31"/>
      <c r="I34" s="69"/>
    </row>
    <row r="35" ht="15" spans="1:9">
      <c r="A35" s="36"/>
      <c r="B35" s="25" t="s">
        <v>87</v>
      </c>
      <c r="C35" s="26" t="s">
        <v>88</v>
      </c>
      <c r="D35" s="27" t="s">
        <v>89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90</v>
      </c>
      <c r="D36" s="27" t="s">
        <v>91</v>
      </c>
      <c r="E36" s="45"/>
      <c r="F36" s="29"/>
      <c r="G36" s="30"/>
      <c r="H36" s="31"/>
      <c r="I36" s="69"/>
    </row>
    <row r="37" ht="15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36</v>
      </c>
      <c r="F39" s="60">
        <f>SUM(F4:F38)</f>
        <v>36</v>
      </c>
      <c r="G39" s="61">
        <f>SUM(G4:G38)</f>
        <v>36</v>
      </c>
      <c r="H39" s="62">
        <f>SUM(H4:H38)</f>
        <v>36</v>
      </c>
      <c r="I39" s="75"/>
    </row>
    <row r="40" ht="26.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sheetProtection formatCells="0" formatColumns="0" formatRows="0" insertRows="0" insertColumns="0" insertHyperlinks="0" deleteColumns="0" deleteRows="0" sort="0" autoFilter="0" pivotTables="0"/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2025-09-08T13:21:40Z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