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B28D824B-2836-9446-A545-758633C13CAA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<sst xmlns="http://schemas.openxmlformats.org/spreadsheetml/2006/main" count="96" uniqueCount="93">
  <si>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</si>
  <si>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</si>
  <si>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</si>
  <si>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</si>
  <si>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</si>
  <si>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</si>
  <si>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</si>
  <si>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</si>
  <si>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</si>
  <si>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</si>
  <si>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</si>
  <si>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</si>
  <si>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</si>
  <si>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</si>
  <si>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</si>
  <si>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</si>
  <si>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</si>
  <si>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</si>
  <si>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</si>
  <si>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</si>
  <si>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</si>
  <si>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</si>
  <si>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</si>
  <si>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</si>
  <si>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</si>
  <si>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</si>
  <si>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</si>
  <si>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</si>
  <si>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</si>
  <si>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</si>
  <si>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</si>
  <si>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</si>
  <si>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</si>
  <si>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</si>
  <si>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</si>
  <si>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</si>
  <si>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</si>
  <si>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</si>
  <si>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</si>
  <si>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</si>
  <si>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</si>
  <si>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</si>
  <si>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</si>
  <si>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</si>
  <si>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</si>
  <si>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</si>
  <si>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</si>
  <si>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</si>
  <si>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</si>
  <si>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</si>
  <si>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</si>
  <si>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</si>
  <si>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</si>
  <si>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</si>
  <si>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</si>
  <si>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</si>
  <si>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</si>
  <si>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</si>
  <si>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</si>
  <si>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</si>
  <si>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</si>
  <si>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</si>
  <si>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</si>
  <si>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</si>
  <si>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</si>
  <si>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</si>
  <si>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</si>
  <si>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</si>
  <si>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</si>
  <si>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</si>
  <si>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</si>
  <si>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</si>
  <si>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</si>
  <si>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</si>
  <si>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</si>
  <si>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</si>
  <si>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</si>
  <si>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</si>
  <si>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</si>
  <si>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</si>
  <si>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</si>
  <si>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</si>
  <si>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</si>
  <si>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</si>
  <si>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</si>
  <si>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</si>
  <si>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</si>
  <si>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</si>
  <si>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</si>
  <si>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</si>
  <si>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</si>
  <si>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</si>
  <si>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曹博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</si>
</sst>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5" zoomScale="145" zoomScaleNormal="145" workbookViewId="0">
      <selection activeCell="E40" sqref="E40:I40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2"/>
    </row>
    <row r="3" spans="1:252" ht="15">
      <c r="A3" s="66" t="s">
        <v>6</v>
      </c>
      <c r="B3" s="67"/>
      <c r="C3" s="67"/>
      <c r="D3" s="68"/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</row>
    <row r="4" spans="1:252" s="3" customFormat="1" ht="15">
      <c r="A4" s="71" t="s">
        <v>12</v>
      </c>
      <c r="B4" s="75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20</v>
      </c>
      <c r="D7" s="20" t="s">
        <v>21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22</v>
      </c>
      <c r="D8" s="25" t="s">
        <v>23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24</v>
      </c>
      <c r="C9" s="19" t="s">
        <v>25</v>
      </c>
      <c r="D9" s="20" t="s">
        <v>26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27</v>
      </c>
      <c r="D10" s="20" t="s">
        <v>28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29</v>
      </c>
      <c r="D11" s="26" t="s">
        <v>30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31</v>
      </c>
      <c r="B12" s="76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4"/>
      <c r="B13" s="76"/>
      <c r="C13" s="19" t="s">
        <v>35</v>
      </c>
      <c r="D13" s="20" t="s">
        <v>36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37</v>
      </c>
      <c r="D14" s="20" t="s">
        <v>38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39</v>
      </c>
      <c r="D15" s="20" t="s">
        <v>40</v>
      </c>
      <c r="E15" s="27"/>
      <c r="F15" s="22"/>
      <c r="G15" s="23"/>
      <c r="H15" s="24"/>
      <c r="I15" s="57"/>
    </row>
    <row r="16" spans="1:252" ht="15">
      <c r="A16" s="74"/>
      <c r="B16" s="76" t="s">
        <v>41</v>
      </c>
      <c r="C16" s="19" t="s">
        <v>42</v>
      </c>
      <c r="D16" s="20" t="s">
        <v>43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44</v>
      </c>
      <c r="D17" s="20" t="s">
        <v>45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46</v>
      </c>
      <c r="D18" s="28" t="s">
        <v>47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48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49</v>
      </c>
      <c r="D20" s="20" t="s">
        <v>50</v>
      </c>
      <c r="E20" s="27"/>
      <c r="F20" s="22"/>
      <c r="G20" s="23"/>
      <c r="H20" s="24"/>
      <c r="I20" s="56"/>
    </row>
    <row r="21" spans="1:9" ht="26">
      <c r="A21" s="74"/>
      <c r="B21" s="76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54</v>
      </c>
      <c r="D22" s="26" t="s">
        <v>55</v>
      </c>
      <c r="E22" s="27"/>
      <c r="F22" s="22"/>
      <c r="G22" s="23"/>
      <c r="H22" s="24"/>
      <c r="I22" s="57"/>
    </row>
    <row r="23" spans="1:9" ht="26">
      <c r="A23" s="74"/>
      <c r="B23" s="76"/>
      <c r="C23" s="19" t="s">
        <v>54</v>
      </c>
      <c r="D23" s="33" t="s">
        <v>56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54</v>
      </c>
      <c r="D24" s="33" t="s">
        <v>57</v>
      </c>
      <c r="E24" s="27"/>
      <c r="F24" s="22"/>
      <c r="G24" s="23"/>
      <c r="H24" s="24"/>
      <c r="I24" s="58"/>
    </row>
    <row r="25" spans="1:9" ht="15">
      <c r="A25" s="73" t="s">
        <v>58</v>
      </c>
      <c r="B25" s="76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62</v>
      </c>
      <c r="D26" s="20" t="s">
        <v>63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64</v>
      </c>
      <c r="D27" s="20" t="s">
        <v>65</v>
      </c>
      <c r="E27" s="34"/>
      <c r="F27" s="22"/>
      <c r="G27" s="23"/>
      <c r="H27" s="24"/>
      <c r="I27" s="60"/>
    </row>
    <row r="28" spans="1:9" ht="26">
      <c r="A28" s="74"/>
      <c r="B28" s="76"/>
      <c r="C28" s="19" t="s">
        <v>66</v>
      </c>
      <c r="D28" s="28" t="s">
        <v>67</v>
      </c>
      <c r="E28" s="34"/>
      <c r="F28" s="22"/>
      <c r="G28" s="23"/>
      <c r="H28" s="24"/>
      <c r="I28" s="56"/>
    </row>
    <row r="29" spans="1:9" ht="28">
      <c r="A29" s="74"/>
      <c r="B29" s="18" t="s">
        <v>68</v>
      </c>
      <c r="C29" s="19" t="s">
        <v>69</v>
      </c>
      <c r="D29" s="20" t="s">
        <v>70</v>
      </c>
      <c r="E29" s="34"/>
      <c r="F29" s="22"/>
      <c r="G29" s="23"/>
      <c r="H29" s="24"/>
      <c r="I29" s="58"/>
    </row>
    <row r="30" spans="1:9" ht="15">
      <c r="A30" s="74"/>
      <c r="B30" s="76" t="s">
        <v>71</v>
      </c>
      <c r="C30" s="19" t="s">
        <v>72</v>
      </c>
      <c r="D30" s="20" t="s">
        <v>73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74</v>
      </c>
      <c r="D31" s="20" t="s">
        <v>75</v>
      </c>
      <c r="E31" s="34"/>
      <c r="F31" s="22"/>
      <c r="G31" s="23"/>
      <c r="H31" s="24"/>
      <c r="I31" s="56"/>
    </row>
    <row r="32" spans="1:9" ht="15">
      <c r="A32" s="74"/>
      <c r="B32" s="76" t="s">
        <v>76</v>
      </c>
      <c r="C32" s="19" t="s">
        <v>77</v>
      </c>
      <c r="D32" s="20" t="s">
        <v>78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79</v>
      </c>
      <c r="D33" s="20" t="s">
        <v>80</v>
      </c>
      <c r="E33" s="34"/>
      <c r="F33" s="22"/>
      <c r="G33" s="23"/>
      <c r="H33" s="24"/>
      <c r="I33" s="56"/>
    </row>
    <row r="34" spans="1:9" ht="15">
      <c r="A34" s="73" t="s">
        <v>81</v>
      </c>
      <c r="B34" s="18" t="s">
        <v>82</v>
      </c>
      <c r="C34" s="19" t="s">
        <v>83</v>
      </c>
      <c r="D34" s="20" t="s">
        <v>82</v>
      </c>
      <c r="E34" s="34">
        <v>16</v>
      </c>
      <c r="F34" s="22">
        <v>16</v>
      </c>
      <c r="G34" s="23">
        <v>16</v>
      </c>
      <c r="H34" s="24">
        <v>16</v>
      </c>
      <c r="I34" s="56"/>
    </row>
    <row r="35" spans="1:9" ht="15">
      <c r="A35" s="74"/>
      <c r="B35" s="76" t="s">
        <v>84</v>
      </c>
      <c r="C35" s="19" t="s">
        <v>85</v>
      </c>
      <c r="D35" s="20" t="s">
        <v>86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87</v>
      </c>
      <c r="D36" s="20" t="s">
        <v>88</v>
      </c>
      <c r="E36" s="34"/>
      <c r="F36" s="22"/>
      <c r="G36" s="23"/>
      <c r="H36" s="24"/>
      <c r="I36" s="56"/>
    </row>
    <row r="37" spans="1:9" ht="15">
      <c r="A37" s="35" t="s">
        <v>89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90</v>
      </c>
      <c r="B39" s="10"/>
      <c r="C39" s="10"/>
      <c r="D39" s="47"/>
      <c r="E39" s="48">
        <f>SUM(E4:E38)</f>
        <v>52</v>
      </c>
      <c r="F39" s="49">
        <f>SUM(F4:F38)</f>
        <v>52</v>
      </c>
      <c r="G39" s="50">
        <f>SUM(G4:G38)</f>
        <v>52</v>
      </c>
      <c r="H39" s="51">
        <f>SUM(H4:H38)</f>
        <v>52</v>
      </c>
      <c r="I39" s="62"/>
    </row>
    <row r="40" spans="1:9" ht="26.5" customHeight="1">
      <c r="A40" s="66" t="s">
        <v>91</v>
      </c>
      <c r="B40" s="67"/>
      <c r="C40" s="67"/>
      <c r="D40" s="68"/>
      <c r="E40" s="69" t="s">
        <v>92</v>
      </c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2025-09-08T09:53:07Z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