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<sst xmlns="http://schemas.openxmlformats.org/spreadsheetml/2006/main" count="172" uniqueCount="167">
  <si>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</si>
  <si>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</si>
  <si>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产品23</t>
  </si>
  <si>
    <t>姓名</t>
  </si>
  <si>
    <t>黎楚欣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</si>
  <si>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</si>
  <si>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</si>
  <si>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</si>
  <si>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</si>
  <si>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</si>
  <si>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</si>
  <si>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</si>
  <si>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</si>
  <si>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</si>
  <si>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</si>
  <si>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</si>
  <si>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</si>
  <si>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</si>
  <si>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</si>
  <si>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</si>
  <si>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</si>
  <si>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</si>
  <si>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</si>
  <si>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</si>
  <si>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</si>
  <si>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</si>
  <si>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</si>
  <si>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</si>
  <si>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</si>
  <si>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</si>
  <si>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</si>
  <si>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</si>
  <si>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</si>
  <si>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</si>
  <si>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</si>
  <si>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</si>
  <si>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</si>
  <si>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</si>
  <si>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</si>
  <si>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</si>
  <si>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</si>
  <si>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</si>
  <si>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</si>
  <si>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</si>
  <si>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 xml:space="preserve">  2.2.13</t>
  </si>
  <si>
    <t>艺术设计学院学生事务中心宣传部部长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</si>
  <si>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</si>
  <si>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</si>
  <si>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</si>
  <si>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</si>
  <si>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</si>
  <si>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</si>
  <si>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</si>
  <si>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</si>
  <si>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</si>
  <si>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</si>
  <si>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</si>
  <si>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</si>
  <si>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</si>
  <si>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</si>
  <si>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</si>
  <si>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</si>
  <si>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</si>
  <si>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</si>
  <si>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</si>
  <si>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</si>
  <si>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</si>
  <si>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</si>
  <si>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</si>
  <si>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</si>
  <si>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</si>
  <si>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</si>
  <si>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</si>
  <si>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</si>
  <si>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</si>
  <si>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</si>
  <si>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</si>
  <si>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</si>
  <si>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</si>
  <si>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</si>
  <si>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</si>
  <si>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</si>
  <si>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</si>
  <si>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</si>
  <si>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</si>
  <si>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</si>
  <si>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</si>
  <si>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</si>
  <si>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</si>
  <si>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</si>
  <si>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</si>
  <si>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</si>
  <si>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</si>
  <si>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</si>
  <si>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</si>
  <si>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</si>
  <si>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</si>
  <si>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</si>
  <si>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</si>
  <si>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</si>
  <si>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</si>
  <si>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</si>
  <si>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</si>
  <si>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</si>
  <si>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</si>
  <si>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</si>
  <si>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</si>
  <si>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</si>
  <si>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</si>
  <si>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</si>
  <si>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</si>
  <si>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</si>
  <si>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</si>
  <si>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</si>
  <si>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</si>
  <si>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</si>
  <si>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</si>
  <si>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</si>
  <si>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</si>
  <si>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宿舍风采大赛初赛排名进入前30%，得参与奖赋分</t>
  </si>
  <si>
    <t>2025元旦节目线上海选招募</t>
  </si>
  <si>
    <t>2024第七届“权益之声”提案大赛三等奖</t>
  </si>
  <si>
    <t>2024年秋季运动会海报设计大赛一等奖</t>
  </si>
  <si>
    <t>2024英语四六级模拟考试</t>
  </si>
  <si>
    <t>2025英语四六级模拟考试</t>
  </si>
  <si>
    <t>参与文艺活动服务类活动（上限40）</t>
  </si>
  <si>
    <t>5.2.2</t>
  </si>
  <si>
    <t>参与文艺活动服务（上限30）</t>
  </si>
  <si>
    <t>5.2.3</t>
  </si>
  <si>
    <t>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</si>
  <si>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</si>
  <si>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</si>
  <si>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</si>
  <si>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</si>
  <si>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</si>
  <si>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</si>
  <si>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</si>
  <si>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</si>
  <si>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</si>
  <si>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</si>
  <si>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</si>
  <si>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</si>
  <si>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</si>
  <si>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</si>
  <si>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“-站式社区”场地改造团队得2025寒假社会实践院级优秀奖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</si>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</sst>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Normal="145" topLeftCell="A59" workbookViewId="0">
      <selection activeCell="F35" sqref="F3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14.75" style="1" customWidth="1"/>
    <col min="5" max="5" width="5.5" style="4" customWidth="1"/>
    <col min="6" max="6" width="27" style="1" customWidth="1"/>
    <col min="7" max="7" width="6.41666666666667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231401328</v>
      </c>
      <c r="H2" s="11"/>
      <c r="I2" s="11" t="s">
        <v>6</v>
      </c>
      <c r="J2" s="11" t="s">
        <v>7</v>
      </c>
      <c r="K2" s="68">
        <v>706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>
        <v>5</v>
      </c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5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5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20</v>
      </c>
      <c r="H14" s="31">
        <v>20</v>
      </c>
      <c r="I14" s="74">
        <v>20</v>
      </c>
      <c r="J14" s="75">
        <v>20</v>
      </c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25</v>
      </c>
      <c r="H18" s="34">
        <v>25</v>
      </c>
      <c r="I18" s="77">
        <v>25</v>
      </c>
      <c r="J18" s="78">
        <v>25</v>
      </c>
      <c r="K18" s="79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>
        <v>0</v>
      </c>
      <c r="J39" s="78">
        <v>0</v>
      </c>
      <c r="K39" s="79"/>
    </row>
    <row r="40" ht="26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>
        <v>6</v>
      </c>
      <c r="H40" s="31">
        <v>6</v>
      </c>
      <c r="I40" s="74">
        <v>6</v>
      </c>
      <c r="J40" s="75">
        <v>6</v>
      </c>
      <c r="K40" s="85"/>
    </row>
    <row r="41" ht="23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>
        <v>6</v>
      </c>
      <c r="H42" s="31">
        <v>6</v>
      </c>
      <c r="I42" s="74">
        <v>6</v>
      </c>
      <c r="J42" s="75">
        <v>6</v>
      </c>
      <c r="K42" s="85"/>
    </row>
    <row r="43" ht="17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114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12</v>
      </c>
      <c r="H47" s="34">
        <v>12</v>
      </c>
      <c r="I47" s="77">
        <v>12</v>
      </c>
      <c r="J47" s="78">
        <v>12</v>
      </c>
      <c r="K47" s="79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>
        <v>2</v>
      </c>
      <c r="H48" s="31">
        <v>2</v>
      </c>
      <c r="I48" s="74">
        <v>2</v>
      </c>
      <c r="J48" s="75">
        <v>2</v>
      </c>
      <c r="K48" s="85"/>
    </row>
    <row r="49" ht="25" customHeight="1" spans="1:11">
      <c r="A49" s="35"/>
      <c r="B49" s="61"/>
      <c r="C49" s="28"/>
      <c r="D49" s="62"/>
      <c r="E49" s="36"/>
      <c r="F49" s="37" t="s">
        <v>120</v>
      </c>
      <c r="G49" s="38">
        <v>2</v>
      </c>
      <c r="H49" s="31">
        <v>2</v>
      </c>
      <c r="I49" s="74">
        <v>2</v>
      </c>
      <c r="J49" s="75">
        <v>2</v>
      </c>
      <c r="K49" s="85"/>
    </row>
    <row r="50" ht="25" customHeight="1" spans="1:11">
      <c r="A50" s="35"/>
      <c r="B50" s="61"/>
      <c r="C50" s="28"/>
      <c r="D50" s="62"/>
      <c r="E50" s="36"/>
      <c r="F50" s="37" t="s">
        <v>121</v>
      </c>
      <c r="G50" s="38">
        <v>4</v>
      </c>
      <c r="H50" s="31">
        <v>4</v>
      </c>
      <c r="I50" s="74">
        <v>4</v>
      </c>
      <c r="J50" s="75">
        <v>4</v>
      </c>
      <c r="K50" s="85"/>
    </row>
    <row r="51" ht="25" customHeight="1" spans="1:11">
      <c r="A51" s="35"/>
      <c r="B51" s="61"/>
      <c r="C51" s="28"/>
      <c r="D51" s="62"/>
      <c r="E51" s="36"/>
      <c r="F51" s="37" t="s">
        <v>122</v>
      </c>
      <c r="G51" s="38">
        <v>6</v>
      </c>
      <c r="H51" s="31">
        <v>6</v>
      </c>
      <c r="I51" s="74">
        <v>6</v>
      </c>
      <c r="J51" s="75">
        <v>6</v>
      </c>
      <c r="K51" s="85"/>
    </row>
    <row r="52" ht="25" customHeight="1" spans="1:11">
      <c r="A52" s="35"/>
      <c r="B52" s="61"/>
      <c r="C52" s="28"/>
      <c r="D52" s="62"/>
      <c r="E52" s="36"/>
      <c r="F52" s="37" t="s">
        <v>123</v>
      </c>
      <c r="G52" s="38">
        <v>2</v>
      </c>
      <c r="H52" s="31">
        <v>2</v>
      </c>
      <c r="I52" s="74">
        <v>2</v>
      </c>
      <c r="J52" s="75">
        <v>2</v>
      </c>
      <c r="K52" s="85"/>
    </row>
    <row r="53" ht="25" customHeight="1" spans="1:11">
      <c r="A53" s="35"/>
      <c r="B53" s="61"/>
      <c r="C53" s="28"/>
      <c r="D53" s="62"/>
      <c r="E53" s="36"/>
      <c r="F53" s="37" t="s">
        <v>124</v>
      </c>
      <c r="G53" s="38">
        <v>2</v>
      </c>
      <c r="H53" s="31">
        <v>2</v>
      </c>
      <c r="I53" s="74">
        <v>2</v>
      </c>
      <c r="J53" s="75">
        <v>2</v>
      </c>
      <c r="K53" s="85"/>
    </row>
    <row r="54" ht="25" customHeight="1" spans="1:11">
      <c r="A54" s="35"/>
      <c r="B54" s="61"/>
      <c r="C54" s="28" t="s">
        <v>125</v>
      </c>
      <c r="D54" s="62"/>
      <c r="E54" s="36" t="s">
        <v>126</v>
      </c>
      <c r="F54" s="37" t="s">
        <v>127</v>
      </c>
      <c r="G54" s="38"/>
      <c r="H54" s="31"/>
      <c r="I54" s="74"/>
      <c r="J54" s="75"/>
      <c r="K54" s="85"/>
    </row>
    <row r="55" ht="28" customHeight="1" spans="1:11">
      <c r="A55" s="35"/>
      <c r="B55" s="61"/>
      <c r="C55" s="28"/>
      <c r="D55" s="62"/>
      <c r="E55" s="36" t="s">
        <v>128</v>
      </c>
      <c r="F55" s="37" t="s">
        <v>129</v>
      </c>
      <c r="G55" s="38">
        <v>2</v>
      </c>
      <c r="H55" s="31">
        <v>2</v>
      </c>
      <c r="I55" s="74">
        <v>2</v>
      </c>
      <c r="J55" s="75">
        <v>2</v>
      </c>
      <c r="K55" s="80"/>
    </row>
    <row r="56" ht="28" customHeight="1" spans="1:11">
      <c r="A56" s="35"/>
      <c r="B56" s="61"/>
      <c r="C56" s="28" t="s">
        <v>130</v>
      </c>
      <c r="D56" s="62"/>
      <c r="E56" s="36" t="s">
        <v>131</v>
      </c>
      <c r="F56" s="37" t="s">
        <v>132</v>
      </c>
      <c r="G56" s="38"/>
      <c r="H56" s="31"/>
      <c r="I56" s="74"/>
      <c r="J56" s="75"/>
      <c r="K56" s="80"/>
    </row>
    <row r="57" ht="24" customHeight="1" spans="1:11">
      <c r="A57" s="35"/>
      <c r="B57" s="52" t="s">
        <v>133</v>
      </c>
      <c r="C57" s="63"/>
      <c r="D57" s="29"/>
      <c r="E57" s="41"/>
      <c r="F57" s="51"/>
      <c r="G57" s="38"/>
      <c r="H57" s="31"/>
      <c r="I57" s="74"/>
      <c r="J57" s="75"/>
      <c r="K57" s="76"/>
    </row>
    <row r="58" ht="22" customHeight="1" spans="1:11">
      <c r="A58" s="35"/>
      <c r="B58" s="32" t="s">
        <v>22</v>
      </c>
      <c r="C58" s="32"/>
      <c r="D58" s="32"/>
      <c r="E58" s="32"/>
      <c r="F58" s="32"/>
      <c r="G58" s="33">
        <v>20</v>
      </c>
      <c r="H58" s="34">
        <v>20</v>
      </c>
      <c r="I58" s="77">
        <v>20</v>
      </c>
      <c r="J58" s="78">
        <v>20</v>
      </c>
      <c r="K58" s="79"/>
    </row>
    <row r="59" ht="26" customHeight="1" spans="1:11">
      <c r="A59" s="35" t="s">
        <v>134</v>
      </c>
      <c r="B59" s="28" t="s">
        <v>135</v>
      </c>
      <c r="C59" s="64" t="s">
        <v>136</v>
      </c>
      <c r="D59" s="65" t="s">
        <v>137</v>
      </c>
      <c r="E59" s="36" t="s">
        <v>138</v>
      </c>
      <c r="F59" s="66" t="s">
        <v>139</v>
      </c>
      <c r="G59" s="38"/>
      <c r="H59" s="31"/>
      <c r="I59" s="74"/>
      <c r="J59" s="75"/>
      <c r="K59" s="85"/>
    </row>
    <row r="60" customHeight="1" spans="1:11">
      <c r="A60" s="35"/>
      <c r="B60" s="28"/>
      <c r="C60" s="64"/>
      <c r="D60" s="65" t="s">
        <v>140</v>
      </c>
      <c r="E60" s="36" t="s">
        <v>141</v>
      </c>
      <c r="F60" s="37" t="s">
        <v>142</v>
      </c>
      <c r="G60" s="38"/>
      <c r="H60" s="31"/>
      <c r="I60" s="74"/>
      <c r="J60" s="75"/>
      <c r="K60" s="85"/>
    </row>
    <row r="61" customHeight="1" spans="1:11">
      <c r="A61" s="35"/>
      <c r="B61" s="28"/>
      <c r="C61" s="64"/>
      <c r="D61" s="65"/>
      <c r="E61" s="36" t="s">
        <v>143</v>
      </c>
      <c r="F61" s="37" t="s">
        <v>144</v>
      </c>
      <c r="G61" s="38">
        <v>4</v>
      </c>
      <c r="H61" s="31">
        <v>4</v>
      </c>
      <c r="I61" s="74">
        <v>4</v>
      </c>
      <c r="J61" s="75">
        <v>4</v>
      </c>
      <c r="K61" s="80"/>
    </row>
    <row r="62" customHeight="1" spans="1:11">
      <c r="A62" s="35"/>
      <c r="B62" s="28"/>
      <c r="C62" s="64"/>
      <c r="D62" s="65"/>
      <c r="E62" s="36" t="s">
        <v>145</v>
      </c>
      <c r="F62" s="37" t="s">
        <v>146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 t="s">
        <v>147</v>
      </c>
      <c r="E63" s="36" t="s">
        <v>148</v>
      </c>
      <c r="F63" s="37" t="s">
        <v>149</v>
      </c>
      <c r="G63" s="38">
        <v>12</v>
      </c>
      <c r="H63" s="31">
        <v>0</v>
      </c>
      <c r="I63" s="74">
        <v>12</v>
      </c>
      <c r="J63" s="75">
        <v>12</v>
      </c>
      <c r="K63" s="80"/>
    </row>
    <row r="64" customHeight="1" spans="1:11">
      <c r="A64" s="35"/>
      <c r="B64" s="28"/>
      <c r="C64" s="64"/>
      <c r="D64" s="65"/>
      <c r="E64" s="36" t="s">
        <v>150</v>
      </c>
      <c r="F64" s="37" t="s">
        <v>151</v>
      </c>
      <c r="G64" s="38"/>
      <c r="H64" s="31"/>
      <c r="I64" s="74"/>
      <c r="J64" s="75"/>
      <c r="K64" s="80"/>
    </row>
    <row r="65" ht="35" customHeight="1" spans="1:11">
      <c r="A65" s="35"/>
      <c r="B65" s="28"/>
      <c r="C65" s="64"/>
      <c r="D65" s="65" t="s">
        <v>152</v>
      </c>
      <c r="E65" s="36" t="s">
        <v>153</v>
      </c>
      <c r="F65" s="37" t="s">
        <v>154</v>
      </c>
      <c r="G65" s="38"/>
      <c r="H65" s="31"/>
      <c r="I65" s="74"/>
      <c r="J65" s="75"/>
      <c r="K65" s="80"/>
    </row>
    <row r="66" customHeight="1" spans="1:11">
      <c r="A66" s="35"/>
      <c r="B66" s="28"/>
      <c r="C66" s="64" t="s">
        <v>155</v>
      </c>
      <c r="D66" s="65" t="s">
        <v>156</v>
      </c>
      <c r="E66" s="36" t="s">
        <v>157</v>
      </c>
      <c r="F66" s="37" t="s">
        <v>158</v>
      </c>
      <c r="G66" s="38"/>
      <c r="H66" s="31"/>
      <c r="I66" s="74"/>
      <c r="J66" s="75"/>
      <c r="K66" s="80"/>
    </row>
    <row r="67" customHeight="1" spans="1:11">
      <c r="A67" s="35"/>
      <c r="B67" s="28"/>
      <c r="C67" s="64"/>
      <c r="D67" s="65"/>
      <c r="E67" s="36" t="s">
        <v>159</v>
      </c>
      <c r="F67" s="37" t="s">
        <v>160</v>
      </c>
      <c r="G67" s="38"/>
      <c r="H67" s="31"/>
      <c r="I67" s="74"/>
      <c r="J67" s="75"/>
      <c r="K67" s="80"/>
    </row>
    <row r="68" customHeight="1" spans="1:11">
      <c r="A68" s="35"/>
      <c r="B68" s="28"/>
      <c r="C68" s="64"/>
      <c r="D68" s="65"/>
      <c r="E68" s="36" t="s">
        <v>161</v>
      </c>
      <c r="F68" s="37" t="s">
        <v>162</v>
      </c>
      <c r="G68" s="38"/>
      <c r="H68" s="31"/>
      <c r="I68" s="74"/>
      <c r="J68" s="75"/>
      <c r="K68" s="80"/>
    </row>
    <row r="69" customHeight="1" spans="1:11">
      <c r="A69" s="35"/>
      <c r="B69" s="39" t="s">
        <v>163</v>
      </c>
      <c r="C69" s="63"/>
      <c r="D69" s="29"/>
      <c r="E69" s="41"/>
      <c r="F69" s="51"/>
      <c r="G69" s="38"/>
      <c r="H69" s="31"/>
      <c r="I69" s="74"/>
      <c r="J69" s="75"/>
      <c r="K69" s="76"/>
    </row>
    <row r="70" customHeight="1" spans="1:11">
      <c r="A70" s="35"/>
      <c r="B70" s="32" t="s">
        <v>22</v>
      </c>
      <c r="C70" s="32"/>
      <c r="D70" s="32"/>
      <c r="E70" s="32"/>
      <c r="F70" s="32"/>
      <c r="G70" s="33">
        <v>16</v>
      </c>
      <c r="H70" s="34">
        <v>16</v>
      </c>
      <c r="I70" s="77">
        <v>16</v>
      </c>
      <c r="J70" s="78">
        <v>16</v>
      </c>
      <c r="K70" s="79"/>
    </row>
    <row r="71" customHeight="1" spans="1:11">
      <c r="A71" s="86" t="s">
        <v>164</v>
      </c>
      <c r="B71" s="87" t="s">
        <v>165</v>
      </c>
      <c r="C71" s="87"/>
      <c r="D71" s="87"/>
      <c r="E71" s="87"/>
      <c r="F71" s="88"/>
      <c r="G71" s="89">
        <v>32.2</v>
      </c>
      <c r="H71" s="90">
        <v>30.4</v>
      </c>
      <c r="I71" s="94">
        <v>32.2</v>
      </c>
      <c r="J71" s="95">
        <v>32.2</v>
      </c>
      <c r="K71" s="96"/>
    </row>
    <row r="72" ht="26.5" customHeight="1" spans="1:11">
      <c r="A72" s="86" t="s">
        <v>166</v>
      </c>
      <c r="B72" s="91"/>
      <c r="C72" s="91"/>
      <c r="D72" s="91"/>
      <c r="E72" s="91"/>
      <c r="F72" s="92"/>
      <c r="G72" s="93"/>
      <c r="H72" s="93"/>
      <c r="I72" s="93"/>
      <c r="J72" s="93"/>
      <c r="K72" s="97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8:F58"/>
    <mergeCell ref="B70:F70"/>
    <mergeCell ref="B71:F71"/>
    <mergeCell ref="A72:F72"/>
    <mergeCell ref="G72:K72"/>
    <mergeCell ref="A5:A7"/>
    <mergeCell ref="A8:A18"/>
    <mergeCell ref="A19:A39"/>
    <mergeCell ref="A40:A47"/>
    <mergeCell ref="A48:A58"/>
    <mergeCell ref="A59:A70"/>
    <mergeCell ref="B8:B16"/>
    <mergeCell ref="B19:B37"/>
    <mergeCell ref="B40:B45"/>
    <mergeCell ref="B48:B56"/>
    <mergeCell ref="B59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3"/>
    <mergeCell ref="C54:C55"/>
    <mergeCell ref="C59:C65"/>
    <mergeCell ref="C66:C68"/>
    <mergeCell ref="D8:D9"/>
    <mergeCell ref="D10:D11"/>
    <mergeCell ref="D60:D62"/>
    <mergeCell ref="D63:D64"/>
    <mergeCell ref="D66:D68"/>
    <mergeCell ref="E48:E5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68"/>
  </dataValidations>
  <printOptions horizontalCentered="1"/>
  <pageMargins left="0.236220472440945" right="0.236220472440945" top="0.748031496062992" bottom="0.748031496062992" header="0.31496062992126" footer="0.31496062992126"/>
  <pageSetup paperSize="1"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2025-09-15T12:33:00Z</cp:lastPrinted>
  <dcterms:modified xsi:type="dcterms:W3CDTF">2025-09-17T16:45:52Z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872F7832DB0B481AB508F11683BDCE81_13</vt:lpwstr>
  </property>
</Properties>
</file>