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<sst xmlns="http://schemas.openxmlformats.org/spreadsheetml/2006/main" count="167" uniqueCount="162">
  <si>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</si>
  <si>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</si>
  <si>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产品23</t>
  </si>
  <si>
    <t>姓名</t>
  </si>
  <si>
    <t>王宇瑄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</si>
  <si>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</si>
  <si>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</si>
  <si>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</si>
  <si>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</si>
  <si>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</si>
  <si>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</si>
  <si>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</si>
  <si>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</si>
  <si>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</si>
  <si>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</si>
  <si>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</si>
  <si>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</si>
  <si>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</si>
  <si>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</si>
  <si>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</si>
  <si>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</si>
  <si>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</si>
  <si>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</si>
  <si>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</si>
  <si>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</si>
  <si>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</si>
  <si>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</si>
  <si>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</si>
  <si>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</si>
  <si>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</si>
  <si>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</si>
  <si>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</si>
  <si>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</si>
  <si>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</si>
  <si>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</si>
  <si>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</si>
  <si>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</si>
  <si>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</si>
  <si>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</si>
  <si>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</si>
  <si>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</si>
  <si>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</si>
  <si>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</si>
  <si>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</si>
  <si>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</si>
  <si>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</si>
  <si>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</si>
  <si>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</si>
  <si>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</si>
  <si>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</si>
  <si>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</si>
  <si>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</si>
  <si>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</si>
  <si>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</si>
  <si>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</si>
  <si>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</si>
  <si>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</si>
  <si>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</si>
  <si>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</si>
  <si>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</si>
  <si>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</si>
  <si>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</si>
  <si>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</si>
  <si>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</si>
  <si>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</si>
  <si>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</si>
  <si>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</si>
  <si>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</si>
  <si>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</si>
  <si>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</si>
  <si>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</si>
  <si>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</si>
  <si>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</si>
  <si>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</si>
  <si>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</si>
  <si>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</si>
  <si>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</si>
  <si>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</si>
  <si>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</si>
  <si>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</si>
  <si>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</si>
  <si>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</si>
  <si>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</si>
  <si>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</si>
  <si>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</si>
  <si>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大学英语等级考试，四级通过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</si>
  <si>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</si>
  <si>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</si>
  <si>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</si>
  <si>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</si>
  <si>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</si>
  <si>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</si>
  <si>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</si>
  <si>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</si>
  <si>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</si>
  <si>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</si>
  <si>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</si>
  <si>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学年青桥网二课堂参与__7____次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</si>
  <si>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</si>
  <si>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</si>
  <si>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</si>
  <si>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</si>
  <si>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</si>
  <si>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</si>
  <si>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</si>
  <si>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</si>
  <si>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</si>
  <si>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</si>
  <si>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</si>
  <si>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</si>
  <si>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</si>
  <si>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</si>
  <si>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</si>
  <si>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</si>
  <si>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</si>
  <si>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</si>
  <si>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</si>
  <si>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</si>
  <si>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</si>
  <si>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</si>
  <si>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</si>
  <si>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</si>
  <si>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</si>
  <si>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</si>
  <si>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</si>
  <si>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</si>
  <si>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</si>
  <si>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</si>
  <si>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</si>
  <si>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</si>
  <si>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</si>
  <si>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</si>
  <si>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</si>
  <si>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</si>
  <si>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</si>
  <si>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</si>
  <si>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</si>
  <si>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</si>
  <si>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</si>
  <si>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</si>
  <si>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</si>
  <si>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 xml:space="preserve">志丰台社区青年汇垃圾分类志愿服务 </t>
  </si>
  <si>
    <t>丰台社区青年汇志愿服务</t>
  </si>
  <si>
    <t>指尖整书韵，新华传文明-图书馆志愿活动</t>
  </si>
  <si>
    <t>益童筑梦 舒心传情公益宣传活动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</si>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</sst>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7" fillId="2" borderId="18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176" fontId="7" fillId="2" borderId="19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75" zoomScaleNormal="145" topLeftCell="B55" workbookViewId="0">
      <selection activeCell="G70" sqref="G70:K70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231401516</v>
      </c>
      <c r="H2" s="11"/>
      <c r="I2" s="11" t="s">
        <v>6</v>
      </c>
      <c r="J2" s="11" t="s">
        <v>7</v>
      </c>
      <c r="K2" s="72">
        <v>725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4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1">
        <v>100</v>
      </c>
      <c r="J7" s="82">
        <v>100</v>
      </c>
      <c r="K7" s="83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8">
        <v>5</v>
      </c>
      <c r="J8" s="79">
        <v>5</v>
      </c>
      <c r="K8" s="80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8"/>
      <c r="J9" s="79"/>
      <c r="K9" s="80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8"/>
      <c r="J10" s="79"/>
      <c r="K10" s="84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8"/>
      <c r="J11" s="79"/>
      <c r="K11" s="84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5"/>
      <c r="J12" s="86"/>
      <c r="K12" s="87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5"/>
      <c r="J13" s="86"/>
      <c r="K13" s="87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8"/>
      <c r="J14" s="79"/>
      <c r="K14" s="88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8"/>
      <c r="J15" s="79"/>
      <c r="K15" s="88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8"/>
      <c r="J16" s="79"/>
      <c r="K16" s="88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8"/>
      <c r="J17" s="79"/>
      <c r="K17" s="88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5</v>
      </c>
      <c r="H18" s="34">
        <v>5</v>
      </c>
      <c r="I18" s="81">
        <v>5</v>
      </c>
      <c r="J18" s="82">
        <v>5</v>
      </c>
      <c r="K18" s="83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8"/>
      <c r="J19" s="79"/>
      <c r="K19" s="88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8"/>
      <c r="J20" s="79"/>
      <c r="K20" s="88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8"/>
      <c r="J21" s="79"/>
      <c r="K21" s="88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8"/>
      <c r="J22" s="79"/>
      <c r="K22" s="88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8"/>
      <c r="J23" s="79"/>
      <c r="K23" s="88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8"/>
      <c r="J24" s="79"/>
      <c r="K24" s="88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8"/>
      <c r="J25" s="79"/>
      <c r="K25" s="88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8"/>
      <c r="J26" s="79"/>
      <c r="K26" s="88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8"/>
      <c r="J27" s="79"/>
      <c r="K27" s="88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8"/>
      <c r="J28" s="79"/>
      <c r="K28" s="88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8"/>
      <c r="J29" s="79"/>
      <c r="K29" s="88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8"/>
      <c r="J30" s="79"/>
      <c r="K30" s="88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8"/>
      <c r="J31" s="79"/>
      <c r="K31" s="88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8"/>
      <c r="J32" s="79"/>
      <c r="K32" s="88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8"/>
      <c r="J33" s="79"/>
      <c r="K33" s="88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2</v>
      </c>
      <c r="H34" s="31">
        <v>2</v>
      </c>
      <c r="I34" s="78">
        <v>2</v>
      </c>
      <c r="J34" s="79">
        <v>2</v>
      </c>
      <c r="K34" s="88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8"/>
      <c r="J35" s="79"/>
      <c r="K35" s="88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8"/>
      <c r="J36" s="79"/>
      <c r="K36" s="88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8">
        <v>2</v>
      </c>
      <c r="J37" s="79">
        <v>2</v>
      </c>
      <c r="K37" s="88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8"/>
      <c r="J38" s="79"/>
      <c r="K38" s="88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81">
        <v>4</v>
      </c>
      <c r="J39" s="82">
        <v>4</v>
      </c>
      <c r="K39" s="83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5</v>
      </c>
      <c r="H40" s="31">
        <v>5</v>
      </c>
      <c r="I40" s="78">
        <v>5</v>
      </c>
      <c r="J40" s="79">
        <v>5</v>
      </c>
      <c r="K40" s="89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8"/>
      <c r="J41" s="79"/>
      <c r="K41" s="89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8"/>
      <c r="J42" s="79"/>
      <c r="K42" s="89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8"/>
      <c r="J43" s="79"/>
      <c r="K43" s="89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8"/>
      <c r="J44" s="79"/>
      <c r="K44" s="89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8"/>
      <c r="J45" s="79"/>
      <c r="K45" s="89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8"/>
      <c r="J46" s="79"/>
      <c r="K46" s="89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5</v>
      </c>
      <c r="H47" s="34">
        <v>5</v>
      </c>
      <c r="I47" s="81">
        <v>5</v>
      </c>
      <c r="J47" s="82">
        <v>5</v>
      </c>
      <c r="K47" s="83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8"/>
      <c r="J48" s="79"/>
      <c r="K48" s="89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8"/>
      <c r="J49" s="79"/>
      <c r="K49" s="89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8"/>
      <c r="J50" s="79"/>
      <c r="K50" s="84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8"/>
      <c r="J51" s="79"/>
      <c r="K51" s="84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8"/>
      <c r="J52" s="79"/>
      <c r="K52" s="80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81">
        <v>0</v>
      </c>
      <c r="J53" s="82">
        <v>0</v>
      </c>
      <c r="K53" s="83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8"/>
      <c r="J54" s="79"/>
      <c r="K54" s="89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8"/>
      <c r="J55" s="79"/>
      <c r="K55" s="89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8"/>
      <c r="J56" s="79"/>
      <c r="K56" s="84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8"/>
      <c r="J57" s="79"/>
      <c r="K57" s="84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>
        <v>4</v>
      </c>
      <c r="H58" s="67">
        <v>16</v>
      </c>
      <c r="I58" s="78">
        <v>16</v>
      </c>
      <c r="J58" s="79">
        <v>16</v>
      </c>
      <c r="K58" s="84"/>
    </row>
    <row r="59" customHeight="1" spans="1:11">
      <c r="A59" s="35"/>
      <c r="B59" s="28"/>
      <c r="C59" s="64"/>
      <c r="D59" s="65"/>
      <c r="E59" s="36"/>
      <c r="F59" s="68" t="s">
        <v>142</v>
      </c>
      <c r="G59" s="38">
        <v>4</v>
      </c>
      <c r="H59" s="69"/>
      <c r="I59" s="78"/>
      <c r="J59" s="79"/>
      <c r="K59" s="84"/>
    </row>
    <row r="60" customHeight="1" spans="1:11">
      <c r="A60" s="35"/>
      <c r="B60" s="28"/>
      <c r="C60" s="64"/>
      <c r="D60" s="65"/>
      <c r="E60" s="36"/>
      <c r="F60" s="70" t="s">
        <v>143</v>
      </c>
      <c r="G60" s="38">
        <v>4</v>
      </c>
      <c r="H60" s="69"/>
      <c r="I60" s="78"/>
      <c r="J60" s="79"/>
      <c r="K60" s="84"/>
    </row>
    <row r="61" customHeight="1" spans="1:11">
      <c r="A61" s="35"/>
      <c r="B61" s="28"/>
      <c r="C61" s="64"/>
      <c r="D61" s="65"/>
      <c r="E61" s="36"/>
      <c r="F61" s="70" t="s">
        <v>144</v>
      </c>
      <c r="G61" s="38">
        <v>4</v>
      </c>
      <c r="H61" s="26"/>
      <c r="I61" s="78"/>
      <c r="J61" s="79"/>
      <c r="K61" s="84"/>
    </row>
    <row r="62" customHeight="1" spans="1:11">
      <c r="A62" s="35"/>
      <c r="B62" s="28"/>
      <c r="C62" s="64"/>
      <c r="D62" s="65"/>
      <c r="E62" s="36" t="s">
        <v>145</v>
      </c>
      <c r="F62" s="37" t="s">
        <v>146</v>
      </c>
      <c r="G62" s="38"/>
      <c r="H62" s="31"/>
      <c r="I62" s="78"/>
      <c r="J62" s="79"/>
      <c r="K62" s="84"/>
    </row>
    <row r="63" ht="35" customHeight="1" spans="1:11">
      <c r="A63" s="35"/>
      <c r="B63" s="28"/>
      <c r="C63" s="64"/>
      <c r="D63" s="65" t="s">
        <v>147</v>
      </c>
      <c r="E63" s="36" t="s">
        <v>148</v>
      </c>
      <c r="F63" s="37" t="s">
        <v>149</v>
      </c>
      <c r="G63" s="38"/>
      <c r="H63" s="31"/>
      <c r="I63" s="78"/>
      <c r="J63" s="79"/>
      <c r="K63" s="84"/>
    </row>
    <row r="64" customHeight="1" spans="1:11">
      <c r="A64" s="35"/>
      <c r="B64" s="28"/>
      <c r="C64" s="64" t="s">
        <v>150</v>
      </c>
      <c r="D64" s="65" t="s">
        <v>151</v>
      </c>
      <c r="E64" s="36" t="s">
        <v>152</v>
      </c>
      <c r="F64" s="37" t="s">
        <v>153</v>
      </c>
      <c r="G64" s="38"/>
      <c r="H64" s="31"/>
      <c r="I64" s="78"/>
      <c r="J64" s="79"/>
      <c r="K64" s="84"/>
    </row>
    <row r="65" customHeight="1" spans="1:11">
      <c r="A65" s="35"/>
      <c r="B65" s="28"/>
      <c r="C65" s="64"/>
      <c r="D65" s="65"/>
      <c r="E65" s="36" t="s">
        <v>154</v>
      </c>
      <c r="F65" s="37" t="s">
        <v>155</v>
      </c>
      <c r="G65" s="38"/>
      <c r="H65" s="31"/>
      <c r="I65" s="78"/>
      <c r="J65" s="79"/>
      <c r="K65" s="84"/>
    </row>
    <row r="66" customHeight="1" spans="1:11">
      <c r="A66" s="35"/>
      <c r="B66" s="28"/>
      <c r="C66" s="64"/>
      <c r="D66" s="65"/>
      <c r="E66" s="36" t="s">
        <v>156</v>
      </c>
      <c r="F66" s="37" t="s">
        <v>157</v>
      </c>
      <c r="G66" s="38"/>
      <c r="H66" s="31"/>
      <c r="I66" s="78"/>
      <c r="J66" s="79"/>
      <c r="K66" s="84"/>
    </row>
    <row r="67" customHeight="1" spans="1:11">
      <c r="A67" s="35"/>
      <c r="B67" s="39" t="s">
        <v>158</v>
      </c>
      <c r="C67" s="63"/>
      <c r="D67" s="29"/>
      <c r="E67" s="41"/>
      <c r="F67" s="51"/>
      <c r="G67" s="38"/>
      <c r="H67" s="31"/>
      <c r="I67" s="78"/>
      <c r="J67" s="79"/>
      <c r="K67" s="80"/>
    </row>
    <row r="68" customHeight="1" spans="1:11">
      <c r="A68" s="35"/>
      <c r="B68" s="32" t="s">
        <v>22</v>
      </c>
      <c r="C68" s="32"/>
      <c r="D68" s="32"/>
      <c r="E68" s="32"/>
      <c r="F68" s="32"/>
      <c r="G68" s="33">
        <v>16</v>
      </c>
      <c r="H68" s="34">
        <v>16</v>
      </c>
      <c r="I68" s="81">
        <v>16</v>
      </c>
      <c r="J68" s="82">
        <v>16</v>
      </c>
      <c r="K68" s="83"/>
    </row>
    <row r="69" customHeight="1" spans="1:11">
      <c r="A69" s="90" t="s">
        <v>159</v>
      </c>
      <c r="B69" s="91" t="s">
        <v>160</v>
      </c>
      <c r="C69" s="91"/>
      <c r="D69" s="91"/>
      <c r="E69" s="91"/>
      <c r="F69" s="92"/>
      <c r="G69" s="93">
        <v>24.45</v>
      </c>
      <c r="H69" s="94">
        <v>24.45</v>
      </c>
      <c r="I69" s="98">
        <v>24.75</v>
      </c>
      <c r="J69" s="99">
        <v>24.75</v>
      </c>
      <c r="K69" s="100"/>
    </row>
    <row r="70" ht="26.5" customHeight="1" spans="1:11">
      <c r="A70" s="90" t="s">
        <v>161</v>
      </c>
      <c r="B70" s="95"/>
      <c r="C70" s="95"/>
      <c r="D70" s="95"/>
      <c r="E70" s="95"/>
      <c r="F70" s="96"/>
      <c r="G70" s="97"/>
      <c r="H70" s="97"/>
      <c r="I70" s="97"/>
      <c r="J70" s="97"/>
      <c r="K70" s="101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8:F68"/>
    <mergeCell ref="B69:F69"/>
    <mergeCell ref="A70:F70"/>
    <mergeCell ref="G70:K70"/>
    <mergeCell ref="A5:A7"/>
    <mergeCell ref="A8:A18"/>
    <mergeCell ref="A19:A39"/>
    <mergeCell ref="A40:A47"/>
    <mergeCell ref="A48:A53"/>
    <mergeCell ref="A54:A68"/>
    <mergeCell ref="B8:B16"/>
    <mergeCell ref="B19:B37"/>
    <mergeCell ref="B40:B45"/>
    <mergeCell ref="B48:B51"/>
    <mergeCell ref="B54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3"/>
    <mergeCell ref="C64:C66"/>
    <mergeCell ref="D8:D9"/>
    <mergeCell ref="D10:D11"/>
    <mergeCell ref="D55:D57"/>
    <mergeCell ref="D58:D62"/>
    <mergeCell ref="D64:D66"/>
    <mergeCell ref="H58:H61"/>
    <mergeCell ref="I58:I61"/>
    <mergeCell ref="J58:J6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6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2025-09-17T16:48:05Z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F2958BFB15AF43CB84E38E922D6D8A37_13</vt:lpwstr>
  </property>
</Properties>
</file>