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三审终榜/环设231三审/"/>
    </mc:Choice>
  </mc:AlternateContent>
  <xr:revisionPtr revIDLastSave="0" documentId="13_ncr:1_{2C6899AC-D2BF-A148-8080-0CEB2198E43B}" xr6:coauthVersionLast="47" xr6:coauthVersionMax="47" xr10:uidLastSave="{00000000-0000-0000-0000-000000000000}"/>
  <bookViews>
    <workbookView xWindow="0" yWindow="760" windowWidth="25600" windowHeight="14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<sst xmlns="http://schemas.openxmlformats.org/spreadsheetml/2006/main" count="171" uniqueCount="166">
  <si>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</si>
  <si>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</si>
  <si>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姓名</t>
  </si>
  <si>
    <t>张康盛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</si>
  <si>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</si>
  <si>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</si>
  <si>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</si>
  <si>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</si>
  <si>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</si>
  <si>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</si>
  <si>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</si>
  <si>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</si>
  <si>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</si>
  <si>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</si>
  <si>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</si>
  <si>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</si>
  <si>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</si>
  <si>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</si>
  <si>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</si>
  <si>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</si>
  <si>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</si>
  <si>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</si>
  <si>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</si>
  <si>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</si>
  <si>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</si>
  <si>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</si>
  <si>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</si>
  <si>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</si>
  <si>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</si>
  <si>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</si>
  <si>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</si>
  <si>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</si>
  <si>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</si>
  <si>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</si>
  <si>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</si>
  <si>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</si>
  <si>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</si>
  <si>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</si>
  <si>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</si>
  <si>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</si>
  <si>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</si>
  <si>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</si>
  <si>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班级心理委员</t>
  </si>
  <si>
    <t>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</si>
  <si>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</si>
  <si>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</si>
  <si>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</si>
  <si>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</si>
  <si>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</si>
  <si>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</si>
  <si>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</si>
  <si>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</si>
  <si>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</si>
  <si>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</si>
  <si>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</si>
  <si>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</si>
  <si>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</si>
  <si>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</si>
  <si>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</si>
  <si>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</si>
  <si>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</si>
  <si>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</si>
  <si>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</si>
  <si>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</si>
  <si>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</si>
  <si>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</si>
  <si>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</si>
  <si>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</si>
  <si>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</si>
  <si>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</si>
  <si>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</si>
  <si>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</si>
  <si>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</si>
  <si>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</si>
  <si>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</si>
  <si>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</si>
  <si>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</si>
  <si>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</si>
  <si>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</si>
  <si>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</si>
  <si>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</si>
  <si>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</si>
  <si>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</si>
  <si>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</si>
  <si>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</si>
  <si>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</si>
  <si>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</si>
  <si>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</si>
  <si>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</si>
  <si>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</si>
  <si>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</si>
  <si>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</si>
  <si>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</si>
  <si>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</si>
  <si>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</si>
  <si>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</si>
  <si>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</si>
  <si>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</si>
  <si>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</si>
  <si>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</si>
  <si>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</si>
  <si>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</si>
  <si>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</si>
  <si>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</si>
  <si>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</si>
  <si>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</si>
  <si>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</si>
  <si>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</si>
  <si>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</si>
  <si>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</si>
  <si>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</si>
  <si>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</si>
  <si>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</si>
  <si>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</si>
  <si>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</si>
  <si>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</si>
  <si>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</si>
  <si>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</si>
  <si>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10+6+7</t>
  </si>
  <si>
    <t>宿舍风采大赛参与奖</t>
  </si>
  <si>
    <t>宿舍风采大赛二等奖</t>
  </si>
  <si>
    <t>二等奖5分</t>
  </si>
  <si>
    <t>五月的花海校级参与</t>
  </si>
  <si>
    <t>不属此加分项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</si>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</sst>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7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54" zoomScale="129" zoomScaleNormal="145" workbookViewId="0">
      <selection activeCell="M68" sqref="M6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/>
      <c r="C2" s="8" t="s">
        <v>2</v>
      </c>
      <c r="D2" s="99" t="s">
        <v>3</v>
      </c>
      <c r="E2" s="99"/>
      <c r="F2" s="8" t="s">
        <v>4</v>
      </c>
      <c r="G2" s="100"/>
      <c r="H2" s="100"/>
      <c r="I2" s="9" t="s">
        <v>5</v>
      </c>
      <c r="J2" s="9" t="s">
        <v>6</v>
      </c>
      <c r="K2" s="52"/>
    </row>
    <row r="3" spans="1:254" ht="12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3" t="s">
        <v>16</v>
      </c>
    </row>
    <row r="5" spans="1:254" s="3" customFormat="1" ht="40" customHeight="1">
      <c r="A5" s="87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9" t="s">
        <v>20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78" t="s">
        <v>21</v>
      </c>
      <c r="C7" s="78"/>
      <c r="D7" s="78"/>
      <c r="E7" s="78"/>
      <c r="F7" s="78"/>
      <c r="G7" s="23">
        <v>100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89" t="s">
        <v>22</v>
      </c>
      <c r="B8" s="90" t="s">
        <v>23</v>
      </c>
      <c r="C8" s="90" t="s">
        <v>24</v>
      </c>
      <c r="D8" s="76" t="s">
        <v>25</v>
      </c>
      <c r="E8" s="25" t="s">
        <v>26</v>
      </c>
      <c r="F8" s="26" t="s">
        <v>27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22">
      <c r="A9" s="89"/>
      <c r="B9" s="90"/>
      <c r="C9" s="90"/>
      <c r="D9" s="76"/>
      <c r="E9" s="25" t="s">
        <v>28</v>
      </c>
      <c r="F9" s="26" t="s">
        <v>29</v>
      </c>
      <c r="G9" s="27">
        <v>10</v>
      </c>
      <c r="H9" s="22">
        <v>0</v>
      </c>
      <c r="I9" s="57"/>
      <c r="J9" s="58"/>
      <c r="K9" s="59"/>
    </row>
    <row r="10" spans="1:254" ht="33">
      <c r="A10" s="89"/>
      <c r="B10" s="90"/>
      <c r="C10" s="90"/>
      <c r="D10" s="76" t="s">
        <v>30</v>
      </c>
      <c r="E10" s="25" t="s">
        <v>31</v>
      </c>
      <c r="F10" s="26" t="s">
        <v>32</v>
      </c>
      <c r="G10" s="27">
        <v>2</v>
      </c>
      <c r="H10" s="22">
        <v>0</v>
      </c>
      <c r="I10" s="57"/>
      <c r="J10" s="58"/>
      <c r="K10" s="63"/>
    </row>
    <row r="11" spans="1:254" ht="33">
      <c r="A11" s="89"/>
      <c r="B11" s="90"/>
      <c r="C11" s="90"/>
      <c r="D11" s="76"/>
      <c r="E11" s="25" t="s">
        <v>33</v>
      </c>
      <c r="F11" s="26" t="s">
        <v>34</v>
      </c>
      <c r="G11" s="27"/>
      <c r="H11" s="22"/>
      <c r="I11" s="57"/>
      <c r="J11" s="58"/>
      <c r="K11" s="63"/>
    </row>
    <row r="12" spans="1:254" ht="26">
      <c r="A12" s="89"/>
      <c r="B12" s="90"/>
      <c r="C12" s="92"/>
      <c r="D12" s="29" t="s">
        <v>35</v>
      </c>
      <c r="E12" s="30" t="s">
        <v>36</v>
      </c>
      <c r="F12" s="26" t="s">
        <v>37</v>
      </c>
      <c r="G12" s="27"/>
      <c r="H12" s="31"/>
      <c r="I12" s="64"/>
      <c r="J12" s="65"/>
      <c r="K12" s="66"/>
    </row>
    <row r="13" spans="1:254" ht="26">
      <c r="A13" s="89"/>
      <c r="B13" s="90"/>
      <c r="C13" s="91"/>
      <c r="D13" s="32" t="s">
        <v>38</v>
      </c>
      <c r="E13" s="25" t="s">
        <v>39</v>
      </c>
      <c r="F13" s="26" t="s">
        <v>40</v>
      </c>
      <c r="G13" s="27"/>
      <c r="H13" s="31"/>
      <c r="I13" s="64"/>
      <c r="J13" s="65"/>
      <c r="K13" s="66"/>
    </row>
    <row r="14" spans="1:254" ht="20" customHeight="1">
      <c r="A14" s="89"/>
      <c r="B14" s="90"/>
      <c r="C14" s="91" t="s">
        <v>41</v>
      </c>
      <c r="D14" s="33"/>
      <c r="E14" s="34"/>
      <c r="F14" s="35" t="s">
        <v>42</v>
      </c>
      <c r="G14" s="27">
        <v>10</v>
      </c>
      <c r="H14" s="22">
        <v>10</v>
      </c>
      <c r="I14" s="57">
        <v>10</v>
      </c>
      <c r="J14" s="58">
        <v>10</v>
      </c>
      <c r="K14" s="67"/>
    </row>
    <row r="15" spans="1:254" ht="22" customHeight="1">
      <c r="A15" s="89"/>
      <c r="B15" s="90"/>
      <c r="C15" s="91"/>
      <c r="D15" s="33"/>
      <c r="E15" s="34"/>
      <c r="F15" s="26" t="s">
        <v>43</v>
      </c>
      <c r="G15" s="27">
        <v>14</v>
      </c>
      <c r="H15" s="22">
        <v>14</v>
      </c>
      <c r="I15" s="57">
        <v>14</v>
      </c>
      <c r="J15" s="58">
        <v>14</v>
      </c>
      <c r="K15" s="67"/>
    </row>
    <row r="16" spans="1:254" ht="20" customHeight="1">
      <c r="A16" s="89"/>
      <c r="B16" s="90"/>
      <c r="C16" s="91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9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9"/>
      <c r="B18" s="78" t="s">
        <v>21</v>
      </c>
      <c r="C18" s="78"/>
      <c r="D18" s="78"/>
      <c r="E18" s="78"/>
      <c r="F18" s="78"/>
      <c r="G18" s="23">
        <v>41</v>
      </c>
      <c r="H18" s="24">
        <v>29</v>
      </c>
      <c r="I18" s="60">
        <v>29</v>
      </c>
      <c r="J18" s="68">
        <v>29</v>
      </c>
      <c r="K18" s="62"/>
    </row>
    <row r="19" spans="1:11" ht="21" customHeight="1">
      <c r="A19" s="89" t="s">
        <v>45</v>
      </c>
      <c r="B19" s="91" t="s">
        <v>46</v>
      </c>
      <c r="C19" s="91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89"/>
      <c r="B20" s="90"/>
      <c r="C20" s="91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89"/>
      <c r="B21" s="90"/>
      <c r="C21" s="91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89"/>
      <c r="B22" s="90"/>
      <c r="C22" s="91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89"/>
      <c r="B23" s="90"/>
      <c r="C23" s="91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89"/>
      <c r="B24" s="90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89"/>
      <c r="B25" s="90"/>
      <c r="C25" s="91" t="s">
        <v>62</v>
      </c>
      <c r="D25" s="38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89"/>
      <c r="B26" s="90"/>
      <c r="C26" s="91"/>
      <c r="D26" s="38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39" customHeight="1">
      <c r="A27" s="89"/>
      <c r="B27" s="90"/>
      <c r="C27" s="91" t="s">
        <v>67</v>
      </c>
      <c r="D27" s="38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" customHeight="1">
      <c r="A28" s="89"/>
      <c r="B28" s="90"/>
      <c r="C28" s="91"/>
      <c r="D28" s="38"/>
      <c r="E28" s="25" t="s">
        <v>70</v>
      </c>
      <c r="F28" s="26" t="s">
        <v>71</v>
      </c>
      <c r="G28" s="27"/>
      <c r="H28" s="22"/>
      <c r="I28" s="57"/>
      <c r="J28" s="58"/>
      <c r="K28" s="67"/>
    </row>
    <row r="29" spans="1:11" ht="34" customHeight="1">
      <c r="A29" s="89"/>
      <c r="B29" s="90"/>
      <c r="C29" s="91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89"/>
      <c r="B30" s="90"/>
      <c r="C30" s="91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89"/>
      <c r="B31" s="90"/>
      <c r="C31" s="91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89"/>
      <c r="B32" s="90"/>
      <c r="C32" s="91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89"/>
      <c r="B33" s="90"/>
      <c r="C33" s="91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89"/>
      <c r="B34" s="90"/>
      <c r="C34" s="91" t="s">
        <v>84</v>
      </c>
      <c r="D34" s="38"/>
      <c r="E34" s="25" t="s">
        <v>85</v>
      </c>
      <c r="F34" s="26" t="s">
        <v>86</v>
      </c>
      <c r="G34" s="27"/>
      <c r="H34" s="22"/>
      <c r="I34" s="57"/>
      <c r="J34" s="58"/>
      <c r="K34" s="67"/>
    </row>
    <row r="35" spans="1:11" ht="20" customHeight="1">
      <c r="A35" s="89"/>
      <c r="B35" s="92"/>
      <c r="C35" s="94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89"/>
      <c r="B36" s="92"/>
      <c r="C36" s="94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89"/>
      <c r="B37" s="92"/>
      <c r="C37" s="94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89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9"/>
      <c r="B39" s="78" t="s">
        <v>21</v>
      </c>
      <c r="C39" s="78"/>
      <c r="D39" s="78"/>
      <c r="E39" s="78"/>
      <c r="F39" s="78"/>
      <c r="G39" s="23"/>
      <c r="H39" s="24">
        <v>0</v>
      </c>
      <c r="I39" s="60">
        <v>0</v>
      </c>
      <c r="J39" s="68">
        <v>0</v>
      </c>
      <c r="K39" s="62"/>
    </row>
    <row r="40" spans="1:11" ht="26" customHeight="1">
      <c r="A40" s="89" t="s">
        <v>94</v>
      </c>
      <c r="B40" s="90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5</v>
      </c>
      <c r="H40" s="22">
        <v>5</v>
      </c>
      <c r="I40" s="57">
        <v>5</v>
      </c>
      <c r="J40" s="58">
        <v>5</v>
      </c>
      <c r="K40" s="69"/>
    </row>
    <row r="41" spans="1:11" ht="23" customHeight="1">
      <c r="A41" s="89"/>
      <c r="B41" s="90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7"/>
      <c r="J41" s="58"/>
      <c r="K41" s="69"/>
    </row>
    <row r="42" spans="1:11" ht="19" customHeight="1">
      <c r="A42" s="89"/>
      <c r="B42" s="90"/>
      <c r="C42" s="90" t="s">
        <v>102</v>
      </c>
      <c r="D42" s="41"/>
      <c r="E42" s="43" t="s">
        <v>103</v>
      </c>
      <c r="F42" s="26" t="s">
        <v>104</v>
      </c>
      <c r="G42" s="27"/>
      <c r="H42" s="22"/>
      <c r="I42" s="57"/>
      <c r="J42" s="58"/>
      <c r="K42" s="69"/>
    </row>
    <row r="43" spans="1:11" ht="17" customHeight="1">
      <c r="A43" s="89"/>
      <c r="B43" s="90"/>
      <c r="C43" s="90"/>
      <c r="D43" s="41"/>
      <c r="E43" s="43" t="s">
        <v>105</v>
      </c>
      <c r="F43" s="26" t="s">
        <v>106</v>
      </c>
      <c r="G43" s="27"/>
      <c r="H43" s="22"/>
      <c r="I43" s="57"/>
      <c r="J43" s="58"/>
      <c r="K43" s="69"/>
    </row>
    <row r="44" spans="1:11" ht="17" customHeight="1">
      <c r="A44" s="89"/>
      <c r="B44" s="90"/>
      <c r="C44" s="90" t="s">
        <v>107</v>
      </c>
      <c r="D44" s="41"/>
      <c r="E44" s="43" t="s">
        <v>108</v>
      </c>
      <c r="F44" s="26" t="s">
        <v>109</v>
      </c>
      <c r="G44" s="27"/>
      <c r="H44" s="22"/>
      <c r="I44" s="57"/>
      <c r="J44" s="58"/>
      <c r="K44" s="69"/>
    </row>
    <row r="45" spans="1:11" ht="17" customHeight="1">
      <c r="A45" s="89"/>
      <c r="B45" s="90"/>
      <c r="C45" s="90"/>
      <c r="D45" s="41"/>
      <c r="E45" s="43" t="s">
        <v>110</v>
      </c>
      <c r="F45" s="44" t="s">
        <v>111</v>
      </c>
      <c r="G45" s="27"/>
      <c r="H45" s="22"/>
      <c r="I45" s="57"/>
      <c r="J45" s="58"/>
      <c r="K45" s="69"/>
    </row>
    <row r="46" spans="1:11" ht="23" customHeight="1">
      <c r="A46" s="89"/>
      <c r="B46" s="19" t="s">
        <v>112</v>
      </c>
      <c r="C46" s="45"/>
      <c r="D46" s="46"/>
      <c r="E46" s="47"/>
      <c r="F46" s="26"/>
      <c r="G46" s="27"/>
      <c r="H46" s="22"/>
      <c r="I46" s="57"/>
      <c r="J46" s="58"/>
      <c r="K46" s="69"/>
    </row>
    <row r="47" spans="1:11" ht="27" customHeight="1">
      <c r="A47" s="89"/>
      <c r="B47" s="78" t="s">
        <v>21</v>
      </c>
      <c r="C47" s="78"/>
      <c r="D47" s="79"/>
      <c r="E47" s="78"/>
      <c r="F47" s="78"/>
      <c r="G47" s="23">
        <v>5</v>
      </c>
      <c r="H47" s="24">
        <v>5</v>
      </c>
      <c r="I47" s="60">
        <v>5</v>
      </c>
      <c r="J47" s="68">
        <v>5</v>
      </c>
      <c r="K47" s="62"/>
    </row>
    <row r="48" spans="1:11" ht="27" customHeight="1">
      <c r="A48" s="89" t="s">
        <v>113</v>
      </c>
      <c r="B48" s="93" t="s">
        <v>114</v>
      </c>
      <c r="C48" s="19" t="s">
        <v>115</v>
      </c>
      <c r="D48" s="48"/>
      <c r="E48" s="25" t="s">
        <v>116</v>
      </c>
      <c r="F48" s="26" t="s">
        <v>117</v>
      </c>
      <c r="G48" s="27" t="s">
        <v>118</v>
      </c>
      <c r="H48" s="22">
        <v>0</v>
      </c>
      <c r="I48" s="57"/>
      <c r="J48" s="58"/>
      <c r="K48" s="69"/>
    </row>
    <row r="49" spans="1:11" ht="25" customHeight="1">
      <c r="A49" s="89"/>
      <c r="B49" s="93"/>
      <c r="C49" s="19"/>
      <c r="D49" s="48"/>
      <c r="E49" s="25"/>
      <c r="F49" s="26" t="s">
        <v>119</v>
      </c>
      <c r="G49" s="27"/>
      <c r="H49" s="22"/>
      <c r="I49" s="57"/>
      <c r="J49" s="58">
        <v>2</v>
      </c>
      <c r="K49" s="69"/>
    </row>
    <row r="50" spans="1:11" ht="25" customHeight="1">
      <c r="A50" s="89"/>
      <c r="B50" s="93"/>
      <c r="C50" s="19"/>
      <c r="D50" s="48"/>
      <c r="E50" s="25"/>
      <c r="F50" s="26" t="s">
        <v>120</v>
      </c>
      <c r="G50" s="27"/>
      <c r="H50" s="22"/>
      <c r="I50" s="57"/>
      <c r="J50" s="58">
        <v>5</v>
      </c>
      <c r="K50" s="69" t="s">
        <v>121</v>
      </c>
    </row>
    <row r="51" spans="1:11" ht="25" customHeight="1">
      <c r="A51" s="89"/>
      <c r="B51" s="93"/>
      <c r="C51" s="19"/>
      <c r="D51" s="48"/>
      <c r="E51" s="25"/>
      <c r="F51" s="26" t="s">
        <v>122</v>
      </c>
      <c r="G51" s="27"/>
      <c r="H51" s="22"/>
      <c r="I51" s="57"/>
      <c r="J51" s="58">
        <v>0</v>
      </c>
      <c r="K51" s="69" t="s">
        <v>123</v>
      </c>
    </row>
    <row r="52" spans="1:11" ht="25" customHeight="1">
      <c r="A52" s="89"/>
      <c r="B52" s="93"/>
      <c r="C52" s="90" t="s">
        <v>124</v>
      </c>
      <c r="D52" s="48"/>
      <c r="E52" s="25" t="s">
        <v>125</v>
      </c>
      <c r="F52" s="26" t="s">
        <v>126</v>
      </c>
      <c r="G52" s="27"/>
      <c r="H52" s="22"/>
      <c r="I52" s="57"/>
      <c r="J52" s="58"/>
      <c r="K52" s="69"/>
    </row>
    <row r="53" spans="1:11" ht="28" customHeight="1">
      <c r="A53" s="89"/>
      <c r="B53" s="93"/>
      <c r="C53" s="90"/>
      <c r="D53" s="48"/>
      <c r="E53" s="25" t="s">
        <v>127</v>
      </c>
      <c r="F53" s="26" t="s">
        <v>128</v>
      </c>
      <c r="G53" s="27"/>
      <c r="H53" s="22"/>
      <c r="I53" s="57"/>
      <c r="J53" s="58"/>
      <c r="K53" s="63"/>
    </row>
    <row r="54" spans="1:11" ht="28" customHeight="1">
      <c r="A54" s="89"/>
      <c r="B54" s="93"/>
      <c r="C54" s="19" t="s">
        <v>129</v>
      </c>
      <c r="D54" s="48"/>
      <c r="E54" s="25" t="s">
        <v>130</v>
      </c>
      <c r="F54" s="26" t="s">
        <v>131</v>
      </c>
      <c r="G54" s="27"/>
      <c r="H54" s="22"/>
      <c r="I54" s="57"/>
      <c r="J54" s="58"/>
      <c r="K54" s="63"/>
    </row>
    <row r="55" spans="1:11" ht="24" customHeight="1">
      <c r="A55" s="89"/>
      <c r="B55" s="40" t="s">
        <v>132</v>
      </c>
      <c r="C55" s="49"/>
      <c r="D55" s="20"/>
      <c r="E55" s="30"/>
      <c r="F55" s="39"/>
      <c r="G55" s="27"/>
      <c r="H55" s="22"/>
      <c r="I55" s="57"/>
      <c r="J55" s="58"/>
      <c r="K55" s="59"/>
    </row>
    <row r="56" spans="1:11" ht="22" customHeight="1">
      <c r="A56" s="89"/>
      <c r="B56" s="78" t="s">
        <v>21</v>
      </c>
      <c r="C56" s="78"/>
      <c r="D56" s="78"/>
      <c r="E56" s="78"/>
      <c r="F56" s="78"/>
      <c r="G56" s="23">
        <v>16</v>
      </c>
      <c r="H56" s="24">
        <v>0</v>
      </c>
      <c r="I56" s="60">
        <v>0</v>
      </c>
      <c r="J56" s="68">
        <v>7</v>
      </c>
      <c r="K56" s="62"/>
    </row>
    <row r="57" spans="1:11" ht="26" customHeight="1">
      <c r="A57" s="89" t="s">
        <v>133</v>
      </c>
      <c r="B57" s="90" t="s">
        <v>134</v>
      </c>
      <c r="C57" s="95" t="s">
        <v>135</v>
      </c>
      <c r="D57" s="50" t="s">
        <v>136</v>
      </c>
      <c r="E57" s="25" t="s">
        <v>137</v>
      </c>
      <c r="F57" s="51" t="s">
        <v>138</v>
      </c>
      <c r="G57" s="27">
        <v>5</v>
      </c>
      <c r="H57" s="22">
        <v>2.5</v>
      </c>
      <c r="I57" s="57">
        <v>2.5</v>
      </c>
      <c r="J57" s="58">
        <v>2.5</v>
      </c>
      <c r="K57" s="69"/>
    </row>
    <row r="58" spans="1:11" ht="18" customHeight="1">
      <c r="A58" s="89"/>
      <c r="B58" s="90"/>
      <c r="C58" s="95"/>
      <c r="D58" s="77" t="s">
        <v>139</v>
      </c>
      <c r="E58" s="25" t="s">
        <v>140</v>
      </c>
      <c r="F58" s="26" t="s">
        <v>141</v>
      </c>
      <c r="G58" s="27"/>
      <c r="H58" s="22"/>
      <c r="I58" s="57"/>
      <c r="J58" s="58"/>
      <c r="K58" s="69"/>
    </row>
    <row r="59" spans="1:11" ht="18" customHeight="1">
      <c r="A59" s="89"/>
      <c r="B59" s="90"/>
      <c r="C59" s="95"/>
      <c r="D59" s="77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18" customHeight="1">
      <c r="A60" s="89"/>
      <c r="B60" s="90"/>
      <c r="C60" s="95"/>
      <c r="D60" s="77"/>
      <c r="E60" s="25" t="s">
        <v>144</v>
      </c>
      <c r="F60" s="26" t="s">
        <v>145</v>
      </c>
      <c r="G60" s="27"/>
      <c r="H60" s="22"/>
      <c r="I60" s="57"/>
      <c r="J60" s="58"/>
      <c r="K60" s="63"/>
    </row>
    <row r="61" spans="1:11" ht="18" customHeight="1">
      <c r="A61" s="89"/>
      <c r="B61" s="90"/>
      <c r="C61" s="95"/>
      <c r="D61" s="77" t="s">
        <v>146</v>
      </c>
      <c r="E61" s="25" t="s">
        <v>147</v>
      </c>
      <c r="F61" s="26" t="s">
        <v>148</v>
      </c>
      <c r="G61" s="27">
        <v>12</v>
      </c>
      <c r="H61" s="22">
        <v>0</v>
      </c>
      <c r="I61" s="57">
        <v>9</v>
      </c>
      <c r="J61" s="58">
        <v>12</v>
      </c>
      <c r="K61" s="63"/>
    </row>
    <row r="62" spans="1:11" ht="18" customHeight="1">
      <c r="A62" s="89"/>
      <c r="B62" s="90"/>
      <c r="C62" s="95"/>
      <c r="D62" s="77"/>
      <c r="E62" s="25" t="s">
        <v>149</v>
      </c>
      <c r="F62" s="26" t="s">
        <v>150</v>
      </c>
      <c r="G62" s="27"/>
      <c r="H62" s="22"/>
      <c r="I62" s="57"/>
      <c r="J62" s="58"/>
      <c r="K62" s="63"/>
    </row>
    <row r="63" spans="1:11" ht="35" customHeight="1">
      <c r="A63" s="89"/>
      <c r="B63" s="90"/>
      <c r="C63" s="95"/>
      <c r="D63" s="50" t="s">
        <v>151</v>
      </c>
      <c r="E63" s="25" t="s">
        <v>152</v>
      </c>
      <c r="F63" s="26" t="s">
        <v>153</v>
      </c>
      <c r="G63" s="27"/>
      <c r="H63" s="22"/>
      <c r="I63" s="57"/>
      <c r="J63" s="58"/>
      <c r="K63" s="63"/>
    </row>
    <row r="64" spans="1:11" ht="18" customHeight="1">
      <c r="A64" s="89"/>
      <c r="B64" s="90"/>
      <c r="C64" s="95" t="s">
        <v>154</v>
      </c>
      <c r="D64" s="77" t="s">
        <v>155</v>
      </c>
      <c r="E64" s="25" t="s">
        <v>156</v>
      </c>
      <c r="F64" s="26" t="s">
        <v>157</v>
      </c>
      <c r="G64" s="27"/>
      <c r="H64" s="22"/>
      <c r="I64" s="57"/>
      <c r="J64" s="58"/>
      <c r="K64" s="63"/>
    </row>
    <row r="65" spans="1:11" ht="18" customHeight="1">
      <c r="A65" s="89"/>
      <c r="B65" s="90"/>
      <c r="C65" s="95"/>
      <c r="D65" s="77"/>
      <c r="E65" s="25" t="s">
        <v>158</v>
      </c>
      <c r="F65" s="26" t="s">
        <v>159</v>
      </c>
      <c r="G65" s="27"/>
      <c r="H65" s="22"/>
      <c r="I65" s="57"/>
      <c r="J65" s="58"/>
      <c r="K65" s="63"/>
    </row>
    <row r="66" spans="1:11" ht="18" customHeight="1">
      <c r="A66" s="89"/>
      <c r="B66" s="90"/>
      <c r="C66" s="95"/>
      <c r="D66" s="77"/>
      <c r="E66" s="25" t="s">
        <v>160</v>
      </c>
      <c r="F66" s="26" t="s">
        <v>161</v>
      </c>
      <c r="G66" s="27"/>
      <c r="H66" s="22"/>
      <c r="I66" s="57"/>
      <c r="J66" s="58"/>
      <c r="K66" s="63"/>
    </row>
    <row r="67" spans="1:11" ht="18" customHeight="1">
      <c r="A67" s="89"/>
      <c r="B67" s="28" t="s">
        <v>162</v>
      </c>
      <c r="C67" s="49"/>
      <c r="D67" s="20"/>
      <c r="E67" s="30"/>
      <c r="F67" s="39"/>
      <c r="G67" s="27"/>
      <c r="H67" s="22"/>
      <c r="I67" s="57"/>
      <c r="J67" s="58"/>
      <c r="K67" s="59"/>
    </row>
    <row r="68" spans="1:11" ht="18" customHeight="1">
      <c r="A68" s="89"/>
      <c r="B68" s="78" t="s">
        <v>21</v>
      </c>
      <c r="C68" s="78"/>
      <c r="D68" s="78"/>
      <c r="E68" s="78"/>
      <c r="F68" s="78"/>
      <c r="G68" s="23">
        <v>17</v>
      </c>
      <c r="H68" s="24">
        <v>2.5</v>
      </c>
      <c r="I68" s="60">
        <v>11.5</v>
      </c>
      <c r="J68" s="68">
        <v>14.5</v>
      </c>
      <c r="K68" s="62"/>
    </row>
    <row r="69" spans="1:11" ht="18" customHeight="1">
      <c r="A69" s="70" t="s">
        <v>163</v>
      </c>
      <c r="B69" s="80" t="s">
        <v>164</v>
      </c>
      <c r="C69" s="80"/>
      <c r="D69" s="80"/>
      <c r="E69" s="80"/>
      <c r="F69" s="81"/>
      <c r="G69" s="71">
        <v>34.950000000000003</v>
      </c>
      <c r="H69" s="72">
        <v>26.93</v>
      </c>
      <c r="I69" s="73">
        <v>28.28</v>
      </c>
      <c r="J69" s="74">
        <v>29.78</v>
      </c>
      <c r="K69" s="75"/>
    </row>
    <row r="70" spans="1:11" ht="26.5" customHeight="1">
      <c r="A70" s="82" t="s">
        <v>165</v>
      </c>
      <c r="B70" s="83"/>
      <c r="C70" s="83"/>
      <c r="D70" s="83"/>
      <c r="E70" s="83"/>
      <c r="F70" s="84"/>
      <c r="G70" s="85"/>
      <c r="H70" s="85"/>
      <c r="I70" s="85"/>
      <c r="J70" s="85"/>
      <c r="K70" s="86"/>
    </row>
  </sheetData>
  <mergeCells count="43">
    <mergeCell ref="A1:K1"/>
    <mergeCell ref="D2:E2"/>
    <mergeCell ref="G2:H2"/>
    <mergeCell ref="A3:K3"/>
    <mergeCell ref="B7:F7"/>
    <mergeCell ref="B68:F68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2:C53"/>
    <mergeCell ref="C57:C63"/>
    <mergeCell ref="C64:C66"/>
    <mergeCell ref="B69:F69"/>
    <mergeCell ref="A70:F70"/>
    <mergeCell ref="G70:K70"/>
    <mergeCell ref="A5:A7"/>
    <mergeCell ref="A8:A18"/>
    <mergeCell ref="A19:A39"/>
    <mergeCell ref="A40:A47"/>
    <mergeCell ref="A48:A56"/>
    <mergeCell ref="A57:A68"/>
    <mergeCell ref="B8:B16"/>
    <mergeCell ref="B19:B37"/>
    <mergeCell ref="B40:B45"/>
    <mergeCell ref="B48:B54"/>
    <mergeCell ref="B57:B66"/>
    <mergeCell ref="C8:C13"/>
    <mergeCell ref="C14:C16"/>
    <mergeCell ref="D8:D9"/>
    <mergeCell ref="D10:D11"/>
    <mergeCell ref="D58:D60"/>
    <mergeCell ref="D61:D62"/>
    <mergeCell ref="D64:D66"/>
    <mergeCell ref="B18:F18"/>
    <mergeCell ref="B39:F39"/>
    <mergeCell ref="B47:F47"/>
    <mergeCell ref="B56:F56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4 D59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2025-09-18T09:42:23Z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06412008AE5148668A65286BE25374E6_13</vt:lpwstr>
  </property>
</Properties>
</file>