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<sst xmlns="http://schemas.openxmlformats.org/spreadsheetml/2006/main" count="165" uniqueCount="160">
  <si>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</si>
  <si>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</si>
  <si>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环设23-3</t>
  </si>
  <si>
    <t>姓名</t>
  </si>
  <si>
    <t>林诗宸</t>
  </si>
  <si>
    <t>学号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</si>
  <si>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</si>
  <si>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</si>
  <si>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</si>
  <si>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</si>
  <si>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</si>
  <si>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</si>
  <si>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</si>
  <si>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</si>
  <si>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</si>
  <si>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</si>
  <si>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</si>
  <si>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</si>
  <si>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</si>
  <si>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</si>
  <si>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</si>
  <si>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</si>
  <si>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</si>
  <si>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</si>
  <si>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</si>
  <si>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</si>
  <si>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</si>
  <si>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</si>
  <si>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</si>
  <si>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</si>
  <si>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</si>
  <si>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</si>
  <si>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</si>
  <si>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</si>
  <si>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</si>
  <si>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</si>
  <si>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</si>
  <si>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</si>
  <si>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</si>
  <si>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</si>
  <si>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</si>
  <si>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</si>
  <si>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</si>
  <si>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</si>
  <si>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</si>
  <si>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</si>
  <si>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</si>
  <si>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</si>
  <si>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</si>
  <si>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</si>
  <si>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</si>
  <si>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</si>
  <si>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</si>
  <si>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</si>
  <si>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</si>
  <si>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</si>
  <si>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</si>
  <si>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</si>
  <si>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</si>
  <si>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</si>
  <si>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</si>
  <si>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</si>
  <si>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</si>
  <si>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</si>
  <si>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</si>
  <si>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</si>
  <si>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</si>
  <si>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</si>
  <si>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</si>
  <si>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</si>
  <si>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</si>
  <si>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</si>
  <si>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</si>
  <si>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</si>
  <si>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</si>
  <si>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</si>
  <si>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</si>
  <si>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</si>
  <si>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</si>
  <si>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</si>
  <si>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</si>
  <si>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</si>
  <si>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</si>
  <si>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</si>
  <si>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</si>
  <si>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</si>
  <si>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</si>
  <si>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</si>
  <si>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</si>
  <si>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</si>
  <si>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</si>
  <si>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</si>
  <si>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</si>
  <si>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</si>
  <si>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</si>
  <si>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</si>
  <si>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</si>
  <si>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</si>
  <si>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</si>
  <si>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</si>
  <si>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</si>
  <si>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</si>
  <si>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</si>
  <si>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</si>
  <si>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</si>
  <si>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</si>
  <si>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</si>
  <si>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</si>
  <si>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</si>
  <si>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</si>
  <si>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</si>
  <si>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</si>
  <si>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</si>
  <si>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</si>
  <si>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</si>
  <si>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</si>
  <si>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</si>
  <si>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</si>
  <si>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</si>
  <si>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</si>
  <si>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</si>
  <si>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</si>
  <si>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</si>
  <si>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</si>
  <si>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</si>
  <si>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</si>
  <si>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</si>
  <si>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</si>
  <si>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</si>
  <si>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</si>
  <si>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</si>
  <si>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</si>
  <si>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</si>
  <si>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</si>
  <si>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</si>
  <si>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</si>
  <si>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</si>
  <si>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</si>
  <si>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</si>
  <si>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</si>
  <si>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</si>
  <si>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</si>
  <si>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未在此学年内或单项时长未满2h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</si>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</sst>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/>
    </xf>
    <xf numFmtId="49" fontId="6" fillId="2" borderId="25" xfId="0" applyNumberFormat="1" applyFont="1" applyFill="1" applyBorder="1" applyAlignment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2" zoomScaleNormal="145" topLeftCell="A52" workbookViewId="0">
      <selection activeCell="K50" sqref="K50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231401325</v>
      </c>
      <c r="H2" s="42"/>
      <c r="I2" s="42" t="s">
        <v>6</v>
      </c>
      <c r="J2" s="42" t="s">
        <v>7</v>
      </c>
      <c r="K2" s="70">
        <v>708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3">
        <v>100</v>
      </c>
      <c r="J5" s="74">
        <v>100</v>
      </c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/>
      <c r="I7" s="79">
        <v>100</v>
      </c>
      <c r="J7" s="80">
        <v>100</v>
      </c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/>
      <c r="I8" s="76">
        <v>5</v>
      </c>
      <c r="J8" s="77">
        <v>5</v>
      </c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5</v>
      </c>
      <c r="H18" s="52"/>
      <c r="I18" s="79">
        <v>5</v>
      </c>
      <c r="J18" s="80">
        <v>5</v>
      </c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/>
      <c r="H34" s="50"/>
      <c r="I34" s="76"/>
      <c r="J34" s="77"/>
      <c r="K34" s="86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/>
      <c r="H37" s="50"/>
      <c r="I37" s="76"/>
      <c r="J37" s="77"/>
      <c r="K37" s="86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/>
      <c r="I39" s="79">
        <v>0</v>
      </c>
      <c r="J39" s="80">
        <v>0</v>
      </c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/>
      <c r="H40" s="50"/>
      <c r="I40" s="76"/>
      <c r="J40" s="77"/>
      <c r="K40" s="87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66"/>
      <c r="I46" s="88">
        <v>-15</v>
      </c>
      <c r="J46" s="89">
        <v>-15</v>
      </c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/>
      <c r="H47" s="67"/>
      <c r="I47" s="90">
        <v>-15</v>
      </c>
      <c r="J47" s="91">
        <v>-15</v>
      </c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/>
      <c r="H48" s="50"/>
      <c r="I48" s="76"/>
      <c r="J48" s="77"/>
      <c r="K48" s="87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6">
        <v>0</v>
      </c>
      <c r="J49" s="77">
        <v>0</v>
      </c>
      <c r="K49" s="92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6">
        <v>0</v>
      </c>
      <c r="J50" s="77">
        <v>0</v>
      </c>
      <c r="K50" s="93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9">
        <v>0</v>
      </c>
      <c r="J53" s="80">
        <v>0</v>
      </c>
      <c r="K53" s="81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8" t="s">
        <v>131</v>
      </c>
      <c r="G54" s="55"/>
      <c r="H54" s="50"/>
      <c r="I54" s="76"/>
      <c r="J54" s="77"/>
      <c r="K54" s="87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6">
        <v>0</v>
      </c>
      <c r="J56" s="77">
        <v>0</v>
      </c>
      <c r="K56" s="82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6"/>
      <c r="J57" s="77"/>
      <c r="K57" s="82"/>
    </row>
    <row r="58" ht="26" customHeight="1" spans="1:11">
      <c r="A58" s="24"/>
      <c r="B58" s="21"/>
      <c r="C58" s="40"/>
      <c r="D58" s="41" t="s">
        <v>139</v>
      </c>
      <c r="E58" s="53" t="s">
        <v>140</v>
      </c>
      <c r="F58" s="54" t="s">
        <v>141</v>
      </c>
      <c r="G58" s="55"/>
      <c r="H58" s="50"/>
      <c r="I58" s="76">
        <v>0</v>
      </c>
      <c r="J58" s="77">
        <v>0</v>
      </c>
      <c r="K58" s="82" t="s">
        <v>142</v>
      </c>
    </row>
    <row r="59" customHeight="1" spans="1:11">
      <c r="A59" s="24"/>
      <c r="B59" s="21"/>
      <c r="C59" s="40"/>
      <c r="D59" s="41"/>
      <c r="E59" s="53" t="s">
        <v>143</v>
      </c>
      <c r="F59" s="54" t="s">
        <v>144</v>
      </c>
      <c r="G59" s="55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145</v>
      </c>
      <c r="E60" s="53" t="s">
        <v>146</v>
      </c>
      <c r="F60" s="54" t="s">
        <v>147</v>
      </c>
      <c r="G60" s="55"/>
      <c r="H60" s="50"/>
      <c r="I60" s="76"/>
      <c r="J60" s="77"/>
      <c r="K60" s="82"/>
    </row>
    <row r="61" customHeight="1" spans="1:11">
      <c r="A61" s="24"/>
      <c r="B61" s="21"/>
      <c r="C61" s="40" t="s">
        <v>148</v>
      </c>
      <c r="D61" s="41" t="s">
        <v>149</v>
      </c>
      <c r="E61" s="53" t="s">
        <v>150</v>
      </c>
      <c r="F61" s="54" t="s">
        <v>151</v>
      </c>
      <c r="G61" s="55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152</v>
      </c>
      <c r="F62" s="54" t="s">
        <v>153</v>
      </c>
      <c r="G62" s="55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154</v>
      </c>
      <c r="F63" s="54" t="s">
        <v>155</v>
      </c>
      <c r="G63" s="55"/>
      <c r="H63" s="50"/>
      <c r="I63" s="76"/>
      <c r="J63" s="77"/>
      <c r="K63" s="82"/>
    </row>
    <row r="64" customHeight="1" spans="1:11">
      <c r="A64" s="24"/>
      <c r="B64" s="25" t="s">
        <v>156</v>
      </c>
      <c r="C64" s="39"/>
      <c r="D64" s="22"/>
      <c r="E64" s="56"/>
      <c r="F64" s="61"/>
      <c r="G64" s="55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/>
      <c r="I65" s="79">
        <v>0</v>
      </c>
      <c r="J65" s="80">
        <v>0</v>
      </c>
      <c r="K65" s="81"/>
    </row>
    <row r="66" customHeight="1" spans="1:11">
      <c r="A66" s="94" t="s">
        <v>157</v>
      </c>
      <c r="B66" s="95" t="s">
        <v>158</v>
      </c>
      <c r="C66" s="95"/>
      <c r="D66" s="95"/>
      <c r="E66" s="95"/>
      <c r="F66" s="97"/>
      <c r="G66" s="98"/>
      <c r="H66" s="99">
        <v>0</v>
      </c>
      <c r="I66" s="102">
        <v>18.75</v>
      </c>
      <c r="J66" s="103">
        <v>18.75</v>
      </c>
      <c r="K66" s="104"/>
    </row>
    <row r="67" ht="26.5" customHeight="1" spans="1:11">
      <c r="A67" s="94" t="s">
        <v>159</v>
      </c>
      <c r="B67" s="96"/>
      <c r="C67" s="96"/>
      <c r="D67" s="96"/>
      <c r="E67" s="96"/>
      <c r="F67" s="100"/>
      <c r="G67" s="101"/>
      <c r="H67" s="101"/>
      <c r="I67" s="101"/>
      <c r="J67" s="101"/>
      <c r="K67" s="10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1" width="8.66071428571429" style="1" customWidth="1"/>
    <col min="2" max="16384" width="8.66071428571429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9BD16356013044DC9748A19C0C118038_13</vt:lpwstr>
  </property>
</Properties>
</file>