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D3EDEE91-B351-A347-AD0E-1BA05A825B87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<sst xmlns="http://schemas.openxmlformats.org/spreadsheetml/2006/main" count="166" uniqueCount="161">
  <si>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</si>
  <si>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</si>
  <si>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环设233</t>
  </si>
  <si>
    <t>姓名</t>
  </si>
  <si>
    <t>彭畅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</si>
  <si>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</si>
  <si>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</si>
  <si>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</si>
  <si>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</si>
  <si>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</si>
  <si>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</si>
  <si>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</si>
  <si>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</si>
  <si>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</si>
  <si>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</si>
  <si>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</si>
  <si>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</si>
  <si>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</si>
  <si>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</si>
  <si>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</si>
  <si>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</si>
  <si>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</si>
  <si>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</si>
  <si>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</si>
  <si>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</si>
  <si>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</si>
  <si>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</si>
  <si>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</si>
  <si>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</si>
  <si>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</si>
  <si>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</si>
  <si>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</si>
  <si>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</si>
  <si>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</si>
  <si>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</si>
  <si>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</si>
  <si>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</si>
  <si>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</si>
  <si>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</si>
  <si>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</si>
  <si>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</si>
  <si>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</si>
  <si>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</si>
  <si>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</si>
  <si>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浅草艺苑副会长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</si>
  <si>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</si>
  <si>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</si>
  <si>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</si>
  <si>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</si>
  <si>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</si>
  <si>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</si>
  <si>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</si>
  <si>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</si>
  <si>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</si>
  <si>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</si>
  <si>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</si>
  <si>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</si>
  <si>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</si>
  <si>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</si>
  <si>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</si>
  <si>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</si>
  <si>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</si>
  <si>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</si>
  <si>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</si>
  <si>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</si>
  <si>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</si>
  <si>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</si>
  <si>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</si>
  <si>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</si>
  <si>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</si>
  <si>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</si>
  <si>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</si>
  <si>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</si>
  <si>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</si>
  <si>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二十四节气文化作品设计大赛三等奖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</si>
  <si>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</si>
  <si>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</si>
  <si>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</si>
  <si>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</si>
  <si>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</si>
  <si>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</si>
  <si>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</si>
  <si>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</si>
  <si>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</si>
  <si>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</si>
  <si>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</si>
  <si>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</si>
  <si>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</si>
  <si>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</si>
  <si>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</si>
  <si>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</si>
  <si>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</si>
  <si>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</si>
  <si>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</si>
  <si>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</si>
  <si>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</si>
  <si>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</si>
  <si>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</si>
  <si>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</si>
  <si>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</si>
  <si>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</si>
  <si>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</si>
  <si>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</si>
  <si>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</si>
  <si>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</si>
  <si>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</si>
  <si>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</si>
  <si>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</si>
  <si>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</si>
  <si>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</si>
  <si>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</si>
  <si>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</si>
  <si>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</si>
  <si>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</si>
  <si>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</si>
  <si>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</si>
  <si>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</si>
  <si>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</si>
  <si>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</si>
  <si>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</si>
  <si>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</si>
  <si>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</si>
  <si>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</si>
  <si>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</si>
  <si>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</si>
  <si>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</si>
  <si>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</si>
  <si>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</si>
  <si>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</si>
  <si>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</si>
  <si>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</si>
  <si>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</si>
  <si>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</si>
  <si>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</si>
  <si>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</si>
  <si>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</si>
  <si>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</si>
  <si>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</si>
  <si>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</si>
  <si>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</si>
  <si>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</si>
  <si>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</si>
  <si>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</si>
  <si>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志愿服务10h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</si>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</sst>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8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231401623</v>
      </c>
      <c r="H2" s="79"/>
      <c r="I2" s="9" t="s">
        <v>6</v>
      </c>
      <c r="J2" s="9" t="s">
        <v>7</v>
      </c>
      <c r="K2" s="52">
        <v>711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18</v>
      </c>
      <c r="H14" s="22">
        <v>18</v>
      </c>
      <c r="I14" s="57">
        <v>18</v>
      </c>
      <c r="J14" s="58">
        <v>18</v>
      </c>
      <c r="K14" s="67"/>
    </row>
    <row r="15" spans="1:254" ht="22" customHeight="1">
      <c r="A15" s="97"/>
      <c r="B15" s="98"/>
      <c r="C15" s="99"/>
      <c r="D15" s="33"/>
      <c r="E15" s="34"/>
      <c r="F15" s="26" t="s">
        <v>44</v>
      </c>
      <c r="G15" s="27">
        <v>18</v>
      </c>
      <c r="H15" s="22">
        <v>0</v>
      </c>
      <c r="I15" s="57">
        <v>18</v>
      </c>
      <c r="J15" s="58">
        <v>18</v>
      </c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36</v>
      </c>
      <c r="H18" s="24">
        <v>18</v>
      </c>
      <c r="I18" s="60">
        <v>36</v>
      </c>
      <c r="J18" s="61">
        <v>36</v>
      </c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73</v>
      </c>
      <c r="F29" s="26" t="s">
        <v>74</v>
      </c>
      <c r="G29" s="27">
        <v>0.5</v>
      </c>
      <c r="H29" s="22">
        <v>0</v>
      </c>
      <c r="I29" s="57">
        <v>0</v>
      </c>
      <c r="J29" s="58">
        <v>0</v>
      </c>
      <c r="K29" s="67"/>
    </row>
    <row r="30" spans="1:11" ht="34" customHeight="1">
      <c r="A30" s="97"/>
      <c r="B30" s="98"/>
      <c r="C30" s="9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85</v>
      </c>
      <c r="D34" s="38"/>
      <c r="E34" s="25" t="s">
        <v>86</v>
      </c>
      <c r="F34" s="26" t="s">
        <v>87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0.5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97" t="s">
        <v>95</v>
      </c>
      <c r="B40" s="98" t="s">
        <v>96</v>
      </c>
      <c r="C40" s="19" t="s">
        <v>97</v>
      </c>
      <c r="D40" s="41"/>
      <c r="E40" s="35" t="s">
        <v>98</v>
      </c>
      <c r="F40" s="26" t="s">
        <v>99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0</v>
      </c>
      <c r="H47" s="24">
        <v>0</v>
      </c>
      <c r="I47" s="60">
        <v>0</v>
      </c>
      <c r="J47" s="61">
        <v>0</v>
      </c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97" t="s">
        <v>128</v>
      </c>
      <c r="B54" s="98" t="s">
        <v>129</v>
      </c>
      <c r="C54" s="103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134</v>
      </c>
      <c r="E55" s="25" t="s">
        <v>135</v>
      </c>
      <c r="F55" s="26" t="s">
        <v>136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141</v>
      </c>
      <c r="E58" s="25" t="s">
        <v>142</v>
      </c>
      <c r="F58" s="26" t="s">
        <v>143</v>
      </c>
      <c r="G58" s="27">
        <v>4</v>
      </c>
      <c r="H58" s="22">
        <v>4</v>
      </c>
      <c r="I58" s="57">
        <v>4</v>
      </c>
      <c r="J58" s="58">
        <v>4</v>
      </c>
      <c r="K58" s="63"/>
    </row>
    <row r="59" spans="1:11" ht="18" customHeight="1">
      <c r="A59" s="97"/>
      <c r="B59" s="98"/>
      <c r="C59" s="103"/>
      <c r="D59" s="105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149</v>
      </c>
      <c r="D61" s="105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4</v>
      </c>
      <c r="H65" s="24">
        <v>4</v>
      </c>
      <c r="I65" s="60">
        <v>4</v>
      </c>
      <c r="J65" s="61">
        <v>4</v>
      </c>
      <c r="K65" s="62"/>
    </row>
    <row r="66" spans="1:11" ht="18" customHeight="1">
      <c r="A66" s="69" t="s">
        <v>158</v>
      </c>
      <c r="B66" s="88" t="s">
        <v>159</v>
      </c>
      <c r="C66" s="88"/>
      <c r="D66" s="88"/>
      <c r="E66" s="88"/>
      <c r="F66" s="89"/>
      <c r="G66" s="70">
        <v>27.875</v>
      </c>
      <c r="H66" s="71">
        <v>24.2</v>
      </c>
      <c r="I66" s="72">
        <v>27.8</v>
      </c>
      <c r="J66" s="73">
        <v>27.8</v>
      </c>
      <c r="K66" s="74"/>
    </row>
    <row r="67" spans="1:11" ht="26.5" customHeight="1">
      <c r="A67" s="90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