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<sst xmlns="http://schemas.openxmlformats.org/spreadsheetml/2006/main" count="167" uniqueCount="160">
  <si>
    <t>艺术设计学院综合素质评价表（上限100分）</t>
  </si>
  <si>
    <t>班级</t>
  </si>
  <si>
    <t>视觉传达23</t>
  </si>
  <si>
    <t>姓名</t>
  </si>
  <si>
    <t>董自欣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</si>
  <si>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</si>
  <si>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</si>
  <si>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</si>
  <si>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</si>
  <si>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</si>
  <si>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</si>
  <si>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</si>
  <si>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</si>
  <si>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</si>
  <si>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</si>
  <si>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</si>
  <si>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</si>
  <si>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</si>
  <si>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</si>
  <si>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</si>
  <si>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</si>
  <si>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</si>
  <si>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</si>
  <si>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</si>
  <si>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</si>
  <si>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</si>
  <si>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</si>
  <si>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</si>
  <si>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</si>
  <si>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</si>
  <si>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2024年北京林业大学“新绿杯”定向越野赛优秀组织奖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</si>
  <si>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</si>
  <si>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</si>
  <si>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</si>
  <si>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</si>
  <si>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</si>
  <si>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</si>
  <si>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</si>
  <si>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</si>
  <si>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</si>
  <si>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</si>
  <si>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</si>
  <si>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</si>
  <si>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</si>
  <si>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视觉传达23心理委员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</si>
  <si>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</si>
  <si>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</si>
  <si>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</si>
  <si>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</si>
  <si>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</si>
  <si>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</si>
  <si>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</si>
  <si>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</si>
  <si>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</si>
  <si>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</si>
  <si>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</si>
  <si>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</si>
  <si>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</si>
  <si>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</si>
  <si>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</si>
  <si>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</si>
  <si>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</si>
  <si>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</si>
  <si>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</si>
  <si>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</si>
  <si>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</si>
  <si>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</si>
  <si>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</si>
  <si>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</si>
  <si>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</si>
  <si>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</si>
  <si>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</si>
  <si>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</si>
  <si>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</si>
  <si>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</si>
  <si>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</si>
  <si>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</si>
  <si>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</si>
  <si>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</si>
  <si>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</si>
  <si>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</si>
  <si>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</si>
  <si>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</si>
  <si>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</si>
  <si>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</si>
  <si>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</si>
  <si>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</si>
  <si>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</si>
  <si>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</si>
  <si>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</si>
  <si>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</si>
  <si>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</si>
  <si>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</si>
  <si>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</si>
  <si>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</si>
  <si>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</si>
  <si>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</si>
  <si>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</si>
  <si>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</si>
  <si>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学年青桥网二课堂参与_____9_次</t>
  </si>
  <si>
    <t>参与体育竞赛类活动（上限50）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</si>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</sst>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6" zoomScaleNormal="145" topLeftCell="A34" workbookViewId="0">
      <selection activeCell="O66" sqref="O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231401112</v>
      </c>
      <c r="H2" s="11"/>
      <c r="I2" s="11" t="s">
        <v>6</v>
      </c>
      <c r="J2" s="11" t="s">
        <v>7</v>
      </c>
      <c r="K2" s="68">
        <v>717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>
        <v>5</v>
      </c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10.5</v>
      </c>
      <c r="H9" s="31">
        <v>0</v>
      </c>
      <c r="I9" s="74">
        <v>0</v>
      </c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 t="s">
        <v>43</v>
      </c>
      <c r="F14" s="46" t="s">
        <v>44</v>
      </c>
      <c r="G14" s="38">
        <v>10</v>
      </c>
      <c r="H14" s="31">
        <v>10</v>
      </c>
      <c r="I14" s="74">
        <v>10</v>
      </c>
      <c r="J14" s="75">
        <v>10</v>
      </c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25.5</v>
      </c>
      <c r="H18" s="34">
        <v>15</v>
      </c>
      <c r="I18" s="77">
        <v>15</v>
      </c>
      <c r="J18" s="78">
        <v>15</v>
      </c>
      <c r="K18" s="79"/>
    </row>
    <row r="19" ht="21" customHeight="1" spans="1:11">
      <c r="A19" s="35" t="s">
        <v>46</v>
      </c>
      <c r="B19" s="23" t="s">
        <v>47</v>
      </c>
      <c r="C19" s="23" t="s">
        <v>48</v>
      </c>
      <c r="D19" s="47"/>
      <c r="E19" s="48" t="s">
        <v>49</v>
      </c>
      <c r="F19" s="48" t="s">
        <v>50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51</v>
      </c>
      <c r="F20" s="37" t="s">
        <v>52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55</v>
      </c>
      <c r="D22" s="49"/>
      <c r="E22" s="36" t="s">
        <v>56</v>
      </c>
      <c r="F22" s="37" t="s">
        <v>57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63</v>
      </c>
      <c r="D25" s="49"/>
      <c r="E25" s="36" t="s">
        <v>64</v>
      </c>
      <c r="F25" s="37" t="s">
        <v>65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66</v>
      </c>
      <c r="F26" s="37" t="s">
        <v>67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68</v>
      </c>
      <c r="D27" s="49"/>
      <c r="E27" s="36" t="s">
        <v>69</v>
      </c>
      <c r="F27" s="37" t="s">
        <v>70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>
        <v>2</v>
      </c>
      <c r="H34" s="31">
        <v>2</v>
      </c>
      <c r="I34" s="74">
        <v>2</v>
      </c>
      <c r="J34" s="75">
        <v>2</v>
      </c>
      <c r="K34" s="84"/>
    </row>
    <row r="35" ht="20" customHeight="1" spans="1:11">
      <c r="A35" s="35"/>
      <c r="B35" s="39"/>
      <c r="C35" s="50"/>
      <c r="D35" s="49"/>
      <c r="E35" s="41" t="s">
        <v>88</v>
      </c>
      <c r="F35" s="51" t="s">
        <v>89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94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7">
        <v>2</v>
      </c>
      <c r="J39" s="78">
        <v>2</v>
      </c>
      <c r="K39" s="79"/>
    </row>
    <row r="40" ht="26" customHeight="1" spans="1:11">
      <c r="A40" s="35" t="s">
        <v>95</v>
      </c>
      <c r="B40" s="28" t="s">
        <v>96</v>
      </c>
      <c r="C40" s="28" t="s">
        <v>97</v>
      </c>
      <c r="D40" s="53"/>
      <c r="E40" s="46" t="s">
        <v>98</v>
      </c>
      <c r="F40" s="37" t="s">
        <v>99</v>
      </c>
      <c r="G40" s="38">
        <v>5</v>
      </c>
      <c r="H40" s="31">
        <v>5</v>
      </c>
      <c r="I40" s="74">
        <v>5</v>
      </c>
      <c r="J40" s="75">
        <v>5</v>
      </c>
      <c r="K40" s="85"/>
    </row>
    <row r="41" ht="23" customHeight="1" spans="1:11">
      <c r="A41" s="35"/>
      <c r="B41" s="28"/>
      <c r="C41" s="28" t="s">
        <v>100</v>
      </c>
      <c r="D41" s="53"/>
      <c r="E41" s="54" t="s">
        <v>101</v>
      </c>
      <c r="F41" s="37" t="s">
        <v>30</v>
      </c>
      <c r="G41" s="38">
        <v>7</v>
      </c>
      <c r="H41" s="31"/>
      <c r="I41" s="74">
        <v>7</v>
      </c>
      <c r="J41" s="75">
        <v>7</v>
      </c>
      <c r="K41" s="85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77">
        <v>12</v>
      </c>
      <c r="J47" s="78">
        <v>12</v>
      </c>
      <c r="K47" s="79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118</v>
      </c>
      <c r="D49" s="62"/>
      <c r="E49" s="36" t="s">
        <v>119</v>
      </c>
      <c r="F49" s="37" t="s">
        <v>120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121</v>
      </c>
      <c r="F50" s="37" t="s">
        <v>122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>
        <v>0</v>
      </c>
      <c r="K53" s="79"/>
    </row>
    <row r="54" ht="26" customHeight="1" spans="1:11">
      <c r="A54" s="35" t="s">
        <v>127</v>
      </c>
      <c r="B54" s="28" t="s">
        <v>128</v>
      </c>
      <c r="C54" s="64" t="s">
        <v>129</v>
      </c>
      <c r="D54" s="65" t="s">
        <v>130</v>
      </c>
      <c r="E54" s="36" t="s">
        <v>131</v>
      </c>
      <c r="F54" s="66" t="s">
        <v>132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133</v>
      </c>
      <c r="E55" s="36" t="s">
        <v>134</v>
      </c>
      <c r="F55" s="37" t="s">
        <v>135</v>
      </c>
      <c r="G55" s="38">
        <v>8</v>
      </c>
      <c r="H55" s="31">
        <v>8</v>
      </c>
      <c r="I55" s="74">
        <v>8</v>
      </c>
      <c r="J55" s="75">
        <v>8</v>
      </c>
      <c r="K55" s="85"/>
    </row>
    <row r="56" customHeight="1" spans="1:11">
      <c r="A56" s="35"/>
      <c r="B56" s="28"/>
      <c r="C56" s="64"/>
      <c r="D56" s="65"/>
      <c r="E56" s="36" t="s">
        <v>136</v>
      </c>
      <c r="F56" s="37" t="s">
        <v>137</v>
      </c>
      <c r="G56" s="38">
        <v>10</v>
      </c>
      <c r="H56" s="31">
        <v>0</v>
      </c>
      <c r="I56" s="74">
        <v>10</v>
      </c>
      <c r="J56" s="75">
        <v>10</v>
      </c>
      <c r="K56" s="80"/>
    </row>
    <row r="57" customHeight="1" spans="1:11">
      <c r="A57" s="35"/>
      <c r="B57" s="28"/>
      <c r="C57" s="64"/>
      <c r="D57" s="65"/>
      <c r="E57" s="36" t="s">
        <v>138</v>
      </c>
      <c r="F57" s="37" t="s">
        <v>139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140</v>
      </c>
      <c r="E58" s="36" t="s">
        <v>141</v>
      </c>
      <c r="F58" s="37" t="s">
        <v>142</v>
      </c>
      <c r="G58" s="38">
        <v>8</v>
      </c>
      <c r="H58" s="31">
        <v>8</v>
      </c>
      <c r="I58" s="74">
        <v>8</v>
      </c>
      <c r="J58" s="75">
        <v>8</v>
      </c>
      <c r="K58" s="80"/>
    </row>
    <row r="59" customHeight="1" spans="1:11">
      <c r="A59" s="35"/>
      <c r="B59" s="28"/>
      <c r="C59" s="64"/>
      <c r="D59" s="65"/>
      <c r="E59" s="36" t="s">
        <v>143</v>
      </c>
      <c r="F59" s="37" t="s">
        <v>144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145</v>
      </c>
      <c r="E60" s="36" t="s">
        <v>146</v>
      </c>
      <c r="F60" s="37" t="s">
        <v>147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148</v>
      </c>
      <c r="D61" s="65" t="s">
        <v>149</v>
      </c>
      <c r="E61" s="36" t="s">
        <v>150</v>
      </c>
      <c r="F61" s="37" t="s">
        <v>151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152</v>
      </c>
      <c r="F62" s="37" t="s">
        <v>153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154</v>
      </c>
      <c r="F63" s="37" t="s">
        <v>155</v>
      </c>
      <c r="G63" s="38"/>
      <c r="H63" s="31"/>
      <c r="I63" s="74"/>
      <c r="J63" s="75"/>
      <c r="K63" s="80"/>
    </row>
    <row r="64" customHeight="1" spans="1:11">
      <c r="A64" s="35"/>
      <c r="B64" s="39" t="s">
        <v>156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26</v>
      </c>
      <c r="H65" s="34">
        <v>16</v>
      </c>
      <c r="I65" s="77">
        <v>26</v>
      </c>
      <c r="J65" s="78">
        <v>26</v>
      </c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8"/>
      <c r="G66" s="89">
        <v>30.05</v>
      </c>
      <c r="H66" s="90">
        <v>26.45</v>
      </c>
      <c r="I66" s="94">
        <v>29</v>
      </c>
      <c r="J66" s="95">
        <v>29</v>
      </c>
      <c r="K66" s="96"/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花衍</cp:lastModifiedBy>
  <dcterms:created xsi:type="dcterms:W3CDTF">2016-09-23T03:08:00Z</dcterms:created>
  <cp:lastPrinted>2024-06-14T18:46:00Z</cp:lastPrinted>
  <dcterms:modified xsi:type="dcterms:W3CDTF">2025-09-17T08:24:18Z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1C377413320C4731B9F0A17BFE7214CA_13</vt:lpwstr>
  </property>
</Properties>
</file>