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视传23综素自评表/"/>
    </mc:Choice>
  </mc:AlternateContent>
  <xr:revisionPtr revIDLastSave="0" documentId="13_ncr:1_{3996B50F-7962-FB47-8BA8-318AE5826BC2}" xr6:coauthVersionLast="47" xr6:coauthVersionMax="47" xr10:uidLastSave="{00000000-0000-0000-0000-000000000000}"/>
  <bookViews>
    <workbookView xWindow="0" yWindow="740" windowWidth="29400" windowHeight="183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<sst xmlns="http://schemas.openxmlformats.org/spreadsheetml/2006/main" count="167" uniqueCount="162">
  <si>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</si>
  <si>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</si>
  <si>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视传23</t>
  </si>
  <si>
    <t>姓名</t>
  </si>
  <si>
    <t>邓宁怡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</si>
  <si>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</si>
  <si>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</si>
  <si>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</si>
  <si>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</si>
  <si>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</si>
  <si>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</si>
  <si>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</si>
  <si>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</si>
  <si>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</si>
  <si>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</si>
  <si>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</si>
  <si>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</si>
  <si>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</si>
  <si>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</si>
  <si>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</si>
  <si>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</si>
  <si>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</si>
  <si>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</si>
  <si>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</si>
  <si>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</si>
  <si>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</si>
  <si>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</si>
  <si>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</si>
  <si>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</si>
  <si>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</si>
  <si>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</si>
  <si>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</si>
  <si>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</si>
  <si>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</si>
  <si>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</si>
  <si>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</si>
  <si>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</si>
  <si>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</si>
  <si>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</si>
  <si>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</si>
  <si>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</si>
  <si>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</si>
  <si>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</si>
  <si>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</si>
  <si>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2.2.17</t>
  </si>
  <si>
    <t>10#712宿舍长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</si>
  <si>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</si>
  <si>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</si>
  <si>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</si>
  <si>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</si>
  <si>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</si>
  <si>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</si>
  <si>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</si>
  <si>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</si>
  <si>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</si>
  <si>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</si>
  <si>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</si>
  <si>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</si>
  <si>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</si>
  <si>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</si>
  <si>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</si>
  <si>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</si>
  <si>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</si>
  <si>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</si>
  <si>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</si>
  <si>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</si>
  <si>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</si>
  <si>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</si>
  <si>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</si>
  <si>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</si>
  <si>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</si>
  <si>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</si>
  <si>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</si>
  <si>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</si>
  <si>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</si>
  <si>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</si>
  <si>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</si>
  <si>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</si>
  <si>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</si>
  <si>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</si>
  <si>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</si>
  <si>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</si>
  <si>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</si>
  <si>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</si>
  <si>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</si>
  <si>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</si>
  <si>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</si>
  <si>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</si>
  <si>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</si>
  <si>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</si>
  <si>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</si>
  <si>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</si>
  <si>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</si>
  <si>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</si>
  <si>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</si>
  <si>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</si>
  <si>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</si>
  <si>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</si>
  <si>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</si>
  <si>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</si>
  <si>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学年青桥网二课堂参与___9___次</t>
  </si>
  <si>
    <t>参与体育竞赛类活动（上限50）</t>
  </si>
  <si>
    <t>4.2.2</t>
  </si>
  <si>
    <t>2024年北京林业大学“新绿杯”定向越野赛视传23团支部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</si>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</sst>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80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80" fontId="17" fillId="2" borderId="15" xfId="0" applyNumberFormat="1" applyFont="1" applyFill="1" applyBorder="1" applyAlignment="1">
      <alignment horizontal="center" vertical="center"/>
    </xf>
    <xf numFmtId="180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80" fontId="17" fillId="2" borderId="17" xfId="0" applyNumberFormat="1" applyFont="1" applyFill="1" applyBorder="1" applyAlignment="1">
      <alignment horizontal="center" vertical="center"/>
    </xf>
    <xf numFmtId="180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80" fontId="17" fillId="2" borderId="17" xfId="0" applyNumberFormat="1" applyFont="1" applyFill="1" applyBorder="1" applyAlignment="1">
      <alignment horizontal="center" vertical="center" wrapText="1"/>
    </xf>
    <xf numFmtId="180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17" fillId="2" borderId="3" xfId="0" applyNumberFormat="1" applyFont="1" applyFill="1" applyBorder="1" applyAlignment="1">
      <alignment horizontal="center" vertical="center"/>
    </xf>
    <xf numFmtId="180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9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5" zoomScale="169" zoomScaleNormal="145" workbookViewId="0">
      <selection activeCell="J7" sqref="J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231401227</v>
      </c>
      <c r="H2" s="79"/>
      <c r="I2" s="9" t="s">
        <v>6</v>
      </c>
      <c r="J2" s="9" t="s">
        <v>7</v>
      </c>
      <c r="K2" s="52">
        <v>712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60">
        <v>100</v>
      </c>
      <c r="J7" s="106">
        <v>100</v>
      </c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>
        <v>5</v>
      </c>
      <c r="K8" s="59"/>
    </row>
    <row r="9" spans="1:254" ht="22">
      <c r="A9" s="97"/>
      <c r="B9" s="98"/>
      <c r="C9" s="98"/>
      <c r="D9" s="104"/>
      <c r="E9" s="25" t="s">
        <v>29</v>
      </c>
      <c r="F9" s="26" t="s">
        <v>30</v>
      </c>
      <c r="G9" s="27">
        <v>10.5</v>
      </c>
      <c r="H9" s="22">
        <v>0</v>
      </c>
      <c r="I9" s="57">
        <v>0</v>
      </c>
      <c r="J9" s="58">
        <v>0</v>
      </c>
      <c r="K9" s="59"/>
    </row>
    <row r="10" spans="1:254" ht="33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 t="s">
        <v>43</v>
      </c>
      <c r="E14" s="34" t="s">
        <v>44</v>
      </c>
      <c r="F14" s="35" t="s">
        <v>45</v>
      </c>
      <c r="G14" s="27">
        <v>6</v>
      </c>
      <c r="H14" s="22">
        <v>6</v>
      </c>
      <c r="I14" s="57">
        <v>6</v>
      </c>
      <c r="J14" s="58">
        <v>6</v>
      </c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46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21.5</v>
      </c>
      <c r="H18" s="24">
        <v>11</v>
      </c>
      <c r="I18" s="60">
        <v>11</v>
      </c>
      <c r="J18" s="61">
        <v>11</v>
      </c>
      <c r="K18" s="62"/>
    </row>
    <row r="19" spans="1:11" ht="21" customHeight="1">
      <c r="A19" s="97" t="s">
        <v>47</v>
      </c>
      <c r="B19" s="99" t="s">
        <v>48</v>
      </c>
      <c r="C19" s="99" t="s">
        <v>49</v>
      </c>
      <c r="D19" s="36"/>
      <c r="E19" s="37" t="s">
        <v>50</v>
      </c>
      <c r="F19" s="37" t="s">
        <v>51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52</v>
      </c>
      <c r="F20" s="26" t="s">
        <v>53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54</v>
      </c>
      <c r="F21" s="26" t="s">
        <v>55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56</v>
      </c>
      <c r="D22" s="38"/>
      <c r="E22" s="25" t="s">
        <v>57</v>
      </c>
      <c r="F22" s="26" t="s">
        <v>58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59</v>
      </c>
      <c r="F23" s="26" t="s">
        <v>60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61</v>
      </c>
      <c r="D24" s="38"/>
      <c r="E24" s="25" t="s">
        <v>62</v>
      </c>
      <c r="F24" s="26" t="s">
        <v>63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64</v>
      </c>
      <c r="D25" s="38"/>
      <c r="E25" s="25" t="s">
        <v>65</v>
      </c>
      <c r="F25" s="26" t="s">
        <v>66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67</v>
      </c>
      <c r="F26" s="26" t="s">
        <v>68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69</v>
      </c>
      <c r="D27" s="38"/>
      <c r="E27" s="25" t="s">
        <v>70</v>
      </c>
      <c r="F27" s="26" t="s">
        <v>71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72</v>
      </c>
      <c r="F28" s="26" t="s">
        <v>73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74</v>
      </c>
      <c r="F29" s="26" t="s">
        <v>75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76</v>
      </c>
      <c r="D30" s="38"/>
      <c r="E30" s="25" t="s">
        <v>77</v>
      </c>
      <c r="F30" s="26" t="s">
        <v>78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79</v>
      </c>
      <c r="F31" s="26" t="s">
        <v>80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81</v>
      </c>
      <c r="D32" s="38"/>
      <c r="E32" s="25" t="s">
        <v>82</v>
      </c>
      <c r="F32" s="26" t="s">
        <v>83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84</v>
      </c>
      <c r="F33" s="26" t="s">
        <v>85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86</v>
      </c>
      <c r="D34" s="38"/>
      <c r="E34" s="25" t="s">
        <v>87</v>
      </c>
      <c r="F34" s="26" t="s">
        <v>88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89</v>
      </c>
      <c r="F35" s="39" t="s">
        <v>90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91</v>
      </c>
      <c r="F36" s="39" t="s">
        <v>92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93</v>
      </c>
      <c r="F37" s="39" t="s">
        <v>94</v>
      </c>
      <c r="G37" s="27">
        <v>2</v>
      </c>
      <c r="H37" s="22">
        <v>2</v>
      </c>
      <c r="I37" s="57">
        <v>2</v>
      </c>
      <c r="J37" s="58">
        <v>2</v>
      </c>
      <c r="K37" s="67"/>
    </row>
    <row r="38" spans="1:11" ht="20" customHeight="1">
      <c r="A38" s="97"/>
      <c r="B38" s="40" t="s">
        <v>95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2</v>
      </c>
      <c r="H39" s="24">
        <v>2</v>
      </c>
      <c r="I39" s="60">
        <v>2</v>
      </c>
      <c r="J39" s="61">
        <v>2</v>
      </c>
      <c r="K39" s="62"/>
    </row>
    <row r="40" spans="1:11" ht="26" customHeight="1">
      <c r="A40" s="97" t="s">
        <v>96</v>
      </c>
      <c r="B40" s="98" t="s">
        <v>97</v>
      </c>
      <c r="C40" s="19" t="s">
        <v>98</v>
      </c>
      <c r="D40" s="41"/>
      <c r="E40" s="35" t="s">
        <v>99</v>
      </c>
      <c r="F40" s="26" t="s">
        <v>100</v>
      </c>
      <c r="G40" s="27">
        <v>5</v>
      </c>
      <c r="H40" s="22">
        <v>5</v>
      </c>
      <c r="I40" s="57">
        <v>5</v>
      </c>
      <c r="J40" s="58">
        <v>5</v>
      </c>
      <c r="K40" s="68"/>
    </row>
    <row r="41" spans="1:11" ht="23" customHeight="1">
      <c r="A41" s="97"/>
      <c r="B41" s="98"/>
      <c r="C41" s="19" t="s">
        <v>101</v>
      </c>
      <c r="D41" s="41"/>
      <c r="E41" s="42" t="s">
        <v>102</v>
      </c>
      <c r="F41" s="26" t="s">
        <v>103</v>
      </c>
      <c r="G41" s="27">
        <v>7</v>
      </c>
      <c r="H41" s="22"/>
      <c r="I41" s="57">
        <v>7</v>
      </c>
      <c r="J41" s="58">
        <v>7</v>
      </c>
      <c r="K41" s="68"/>
    </row>
    <row r="42" spans="1:11" ht="19" customHeight="1">
      <c r="A42" s="97"/>
      <c r="B42" s="98"/>
      <c r="C42" s="98" t="s">
        <v>104</v>
      </c>
      <c r="D42" s="41"/>
      <c r="E42" s="43" t="s">
        <v>105</v>
      </c>
      <c r="F42" s="26" t="s">
        <v>106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107</v>
      </c>
      <c r="F43" s="26" t="s">
        <v>108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109</v>
      </c>
      <c r="D44" s="41"/>
      <c r="E44" s="43" t="s">
        <v>110</v>
      </c>
      <c r="F44" s="26" t="s">
        <v>111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112</v>
      </c>
      <c r="F45" s="44" t="s">
        <v>113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114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5</v>
      </c>
      <c r="H47" s="24">
        <v>5</v>
      </c>
      <c r="I47" s="60">
        <v>12</v>
      </c>
      <c r="J47" s="61">
        <v>12</v>
      </c>
      <c r="K47" s="62"/>
    </row>
    <row r="48" spans="1:11" ht="27" customHeight="1">
      <c r="A48" s="97" t="s">
        <v>115</v>
      </c>
      <c r="B48" s="101" t="s">
        <v>116</v>
      </c>
      <c r="C48" s="19" t="s">
        <v>117</v>
      </c>
      <c r="D48" s="48"/>
      <c r="E48" s="25" t="s">
        <v>118</v>
      </c>
      <c r="F48" s="26" t="s">
        <v>119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120</v>
      </c>
      <c r="D49" s="48"/>
      <c r="E49" s="25" t="s">
        <v>121</v>
      </c>
      <c r="F49" s="26" t="s">
        <v>122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123</v>
      </c>
      <c r="F50" s="26" t="s">
        <v>124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125</v>
      </c>
      <c r="D51" s="48"/>
      <c r="E51" s="25" t="s">
        <v>126</v>
      </c>
      <c r="F51" s="26" t="s">
        <v>127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128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>
        <v>0</v>
      </c>
      <c r="J53" s="61">
        <v>0</v>
      </c>
      <c r="K53" s="62"/>
    </row>
    <row r="54" spans="1:11" ht="26" customHeight="1">
      <c r="A54" s="97" t="s">
        <v>129</v>
      </c>
      <c r="B54" s="98" t="s">
        <v>130</v>
      </c>
      <c r="C54" s="103" t="s">
        <v>131</v>
      </c>
      <c r="D54" s="50" t="s">
        <v>132</v>
      </c>
      <c r="E54" s="25" t="s">
        <v>133</v>
      </c>
      <c r="F54" s="51" t="s">
        <v>134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135</v>
      </c>
      <c r="E55" s="25" t="s">
        <v>136</v>
      </c>
      <c r="F55" s="26" t="s">
        <v>137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138</v>
      </c>
      <c r="F56" s="26" t="s">
        <v>139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140</v>
      </c>
      <c r="F57" s="26" t="s">
        <v>141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142</v>
      </c>
      <c r="E58" s="25" t="s">
        <v>143</v>
      </c>
      <c r="F58" s="26" t="s">
        <v>144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145</v>
      </c>
      <c r="F59" s="26" t="s">
        <v>146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147</v>
      </c>
      <c r="E60" s="25" t="s">
        <v>148</v>
      </c>
      <c r="F60" s="26" t="s">
        <v>149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150</v>
      </c>
      <c r="D61" s="105" t="s">
        <v>151</v>
      </c>
      <c r="E61" s="25" t="s">
        <v>152</v>
      </c>
      <c r="F61" s="26" t="s">
        <v>153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154</v>
      </c>
      <c r="F62" s="26" t="s">
        <v>155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156</v>
      </c>
      <c r="F63" s="26" t="s">
        <v>157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0</v>
      </c>
      <c r="H65" s="24">
        <v>0</v>
      </c>
      <c r="I65" s="60">
        <v>0</v>
      </c>
      <c r="J65" s="61">
        <v>0</v>
      </c>
      <c r="K65" s="62"/>
    </row>
    <row r="66" spans="1:11" ht="18" customHeight="1">
      <c r="A66" s="69" t="s">
        <v>159</v>
      </c>
      <c r="B66" s="88" t="s">
        <v>160</v>
      </c>
      <c r="C66" s="88"/>
      <c r="D66" s="88"/>
      <c r="E66" s="88"/>
      <c r="F66" s="89"/>
      <c r="G66" s="70">
        <v>25.35</v>
      </c>
      <c r="H66" s="71">
        <v>23.25</v>
      </c>
      <c r="I66" s="72">
        <v>24.3</v>
      </c>
      <c r="J66" s="73">
        <v>24.3</v>
      </c>
      <c r="K66" s="74"/>
    </row>
    <row r="67" spans="1:11" ht="26.5" customHeight="1">
      <c r="A67" s="90" t="s">
        <v>161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2024-06-14T18:46:00Z</cp:lastPrinted>
  <dcterms:created xsi:type="dcterms:W3CDTF">2016-09-23T03:08:00Z</dcterms:created>
  <dcterms:modified xsi:type="dcterms:W3CDTF">2025-09-17T13:42:11Z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23E2639FFF81432C83B31A0039E4BE63_13</vt:lpwstr>
  </property>
</Properties>
</file>