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7990878-5C62-433A-AC58-FB221DB10C6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<sst xmlns="http://schemas.openxmlformats.org/spreadsheetml/2006/main" count="163" uniqueCount="158">
  <si>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</si>
  <si>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</si>
  <si>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</si>
  <si>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</si>
  <si>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许海容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</si>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</sst>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10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/>
      <c r="H2" s="79"/>
      <c r="I2" s="9" t="s">
        <v>6</v>
      </c>
      <c r="J2" s="9"/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5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7" t="s">
        <v>42</v>
      </c>
      <c r="B19" s="99" t="s">
        <v>43</v>
      </c>
      <c r="C19" s="99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7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7" t="s">
        <v>91</v>
      </c>
      <c r="B40" s="98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7"/>
      <c r="B41" s="98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7"/>
      <c r="B42" s="98"/>
      <c r="C42" s="98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7"/>
      <c r="B43" s="98"/>
      <c r="C43" s="98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7"/>
      <c r="B44" s="98"/>
      <c r="C44" s="98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7"/>
      <c r="B45" s="98"/>
      <c r="C45" s="98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7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7" t="s">
        <v>110</v>
      </c>
      <c r="B48" s="101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7"/>
      <c r="B49" s="101"/>
      <c r="C49" s="98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7"/>
      <c r="B50" s="101"/>
      <c r="C50" s="98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7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7" t="s">
        <v>124</v>
      </c>
      <c r="B54" s="98" t="s">
        <v>125</v>
      </c>
      <c r="C54" s="103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7"/>
      <c r="B55" s="98"/>
      <c r="C55" s="103"/>
      <c r="D55" s="105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7"/>
      <c r="B56" s="98"/>
      <c r="C56" s="103"/>
      <c r="D56" s="105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8" t="s">
        <v>155</v>
      </c>
      <c r="C66" s="88"/>
      <c r="D66" s="88"/>
      <c r="E66" s="88"/>
      <c r="F66" s="89"/>
      <c r="G66" s="71">
        <v>0</v>
      </c>
      <c r="H66" s="72">
        <v>0</v>
      </c>
      <c r="I66" s="73">
        <v>0</v>
      </c>
      <c r="J66" s="74"/>
      <c r="K66" s="106" t="s">
        <v>157</v>
      </c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624B8CB362CC44339F9D9363931730F1_13</vt:lpwstr>
  </property>
  <property fmtid="{D5CDD505-2E9C-101B-9397-08002B2CF9AE}" pid="4" name="CalculationRule">
    <vt:i4>0</vt:i4>
  </property>
</Properties>
</file>