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/>
  <mc:AlternateContent xmlns:mc="http://schemas.openxmlformats.org/markup-compatibility/2006">
    <mc:Choice Requires="x15">
      <x15ac:absPath xmlns:x15ac="http://schemas.microsoft.com/office/spreadsheetml/2010/11/ac" url="D:\桌面\数艺23\"/>
    </mc:Choice>
  </mc:AlternateContent>
  <xr:revisionPtr revIDLastSave="0" documentId="13_ncr:1_{307A4484-2E57-4C64-ABF1-8062232E8F14}" xr6:coauthVersionLast="47" xr6:coauthVersionMax="47" xr10:uidLastSave="{00000000-0000-0000-0000-000000000000}"/>
  <bookViews>
    <workbookView xWindow="-110" yWindow="-110" windowWidth="25820" windowHeight="1622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0"/>
</workbook>
</file>

<file path=xl/sharedStrings.xml><?xml version="1.0" encoding="utf-8"?>
<sst xmlns="http://schemas.openxmlformats.org/spreadsheetml/2006/main" count="170" uniqueCount="165">
  <si>
    <t>艺术设计学院综合素质评价表（上限100分）</t>
  </si>
  <si>
    <t>班级</t>
  </si>
  <si>
    <t>数艺23</t>
  </si>
  <si>
    <t>姓名</t>
  </si>
  <si>
    <t>肖嘉乐</t>
  </si>
  <si>
    <t>学号</t>
  </si>
  <si>
    <t>宿舍号</t>
  </si>
  <si>
    <t>10#</t>
  </si>
  <si>
    <t>、</t>
  </si>
  <si>
    <t>类别</t>
  </si>
  <si>
    <t>组别</t>
  </si>
  <si>
    <t>编号</t>
  </si>
  <si>
    <t>自评</t>
  </si>
  <si>
    <t>一审</t>
  </si>
  <si>
    <t>二审</t>
  </si>
  <si>
    <t>三审</t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</si>
  <si>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</si>
  <si>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</si>
  <si>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</si>
  <si>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</si>
  <si>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</si>
  <si>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</si>
  <si>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</si>
  <si>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</si>
  <si>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</si>
  <si>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</si>
  <si>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</si>
  <si>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</si>
  <si>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2025年团支部双优创建评比数艺23团支部获活力二等奖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</si>
  <si>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</si>
  <si>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</si>
  <si>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</si>
  <si>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</si>
  <si>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</si>
  <si>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</si>
  <si>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</si>
  <si>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</si>
  <si>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</si>
  <si>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</si>
  <si>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</si>
  <si>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</si>
  <si>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</si>
  <si>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</si>
  <si>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</si>
  <si>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</si>
  <si>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</si>
  <si>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</si>
  <si>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</si>
  <si>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</si>
  <si>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</si>
  <si>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</si>
  <si>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</si>
  <si>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</si>
  <si>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</si>
  <si>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</si>
  <si>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</si>
  <si>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</si>
  <si>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</si>
  <si>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</si>
  <si>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</si>
  <si>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</si>
  <si>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</si>
  <si>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</si>
  <si>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</si>
  <si>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2026北京市大学生广告艺术竞赛暨第十八届大广赛北京赛区二等奖</t>
  </si>
  <si>
    <t>3.2.11</t>
  </si>
  <si>
    <t>参加非设计类学术类竞赛（上限15）</t>
  </si>
  <si>
    <t>3.2.12</t>
  </si>
  <si>
    <t>2025年全国大学生英语翻译大赛省三等奖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</si>
  <si>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</si>
  <si>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</si>
  <si>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</si>
  <si>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</si>
  <si>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</si>
  <si>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</si>
  <si>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</si>
  <si>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</si>
  <si>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</si>
  <si>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</si>
  <si>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</si>
  <si>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</si>
  <si>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</si>
  <si>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</si>
  <si>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</si>
  <si>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</si>
  <si>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</si>
  <si>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</si>
  <si>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</si>
  <si>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</si>
  <si>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</si>
  <si>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学年青桥网二课堂参与___17___次</t>
  </si>
  <si>
    <t>4.2.2</t>
  </si>
  <si>
    <t>参与兵棋推演大赛</t>
  </si>
  <si>
    <t>参与体育竞赛类活动（上限50）</t>
  </si>
  <si>
    <t>趣味素质拓展活动优秀奖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</si>
  <si>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</si>
  <si>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</si>
  <si>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</si>
  <si>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</si>
  <si>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</si>
  <si>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</si>
  <si>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</si>
  <si>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</si>
  <si>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</si>
  <si>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</si>
  <si>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</si>
  <si>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</si>
  <si>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</si>
  <si>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</si>
  <si>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</si>
  <si>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学生社区海报一等奖</t>
  </si>
  <si>
    <t>5.2.2</t>
  </si>
  <si>
    <t>绿色可持续设计论坛讲座</t>
  </si>
  <si>
    <t>参与文艺活动服务类活动（上限40）</t>
  </si>
  <si>
    <t>5.2.3</t>
  </si>
  <si>
    <t>元旦文艺汇演（轮滑社）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</si>
  <si>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</si>
  <si>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</si>
  <si>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</si>
  <si>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</si>
  <si>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</si>
  <si>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</si>
  <si>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</si>
  <si>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</si>
  <si>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</si>
  <si>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</si>
  <si>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</si>
  <si>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</si>
  <si>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2025年寒招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</si>
  <si>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</si>
  <si>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</si>
  <si>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</si>
  <si>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</si>
  <si>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</si>
  <si>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</si>
  <si>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</si>
  <si>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</si>
  <si>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</si>
  <si>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</si>
  <si>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</si>
  <si>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</si>
  <si>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</si>
  <si>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</si>
  <si>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</si>
  <si>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</si>
  <si>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</si>
  <si>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</si>
  <si>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</si>
  <si>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</si>
  <si>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</si>
  <si>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</si>
  <si>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</si>
  <si>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</si>
  <si>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</si>
  <si>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</si>
  <si>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艺术设计学院事务中心心理文化部艺润心林寒假打卡院级参与奖</t>
    <phoneticPr fontId="20" type="noConversion"/>
  </si>
  <si>
    <t>藝·活动】艺海拾贝，词苑撷英｜备战四六级打卡计划(院级B档优秀奖）</t>
    <phoneticPr fontId="20" type="noConversion"/>
  </si>
  <si>
    <t>第八届香港当代设计奖银奖《境合-基于中国濒危植物生境适配性的生态科普装置》</t>
    <phoneticPr fontId="20" type="noConversion"/>
  </si>
  <si>
    <t>中国好创意第二十届全国数字艺术设计大赛全国总决赛二等奖 （作品为二人小组完成，无需指导老师签字）</t>
    <phoneticPr fontId="20" type="noConversion"/>
  </si>
  <si>
    <t>EI会议论文发表一篇（第二作者）（之前写成会议的具体种类了）（之前把EI（会议）和EI（论文）搞混了，填在了3.2.1，应该是在3.2.2）</t>
    <phoneticPr fontId="20" type="noConversion"/>
  </si>
  <si>
    <t>3.2.2</t>
    <phoneticPr fontId="20" type="noConversion"/>
  </si>
  <si>
    <t>3.2.1</t>
    <phoneticPr fontId="20" type="noConversion"/>
  </si>
  <si>
    <t>SCI、SSCI、CSSCI、CSCD、A&amp;HCI、EI（论文）</t>
    <phoneticPr fontId="20" type="noConversion"/>
  </si>
  <si>
    <t>已达上限</t>
    <phoneticPr fontId="20" type="noConversion"/>
  </si>
  <si>
    <t>有志愿时长属于劳育类志愿活动</t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</si>
</sst>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4">
    <font>
      <sz val="12"/>
      <color rgb="FF000000"/>
      <name val="宋体"/>
      <charset val="134"/>
    </font>
    <font>
      <b/>
      <sz val="14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rgb="FFFFC000"/>
      <name val="宋体"/>
      <family val="3"/>
      <charset val="134"/>
    </font>
    <font>
      <sz val="8"/>
      <color rgb="FFFF000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charset val="134"/>
    </font>
    <font>
      <sz val="12"/>
      <color rgb="FF000000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name val="宋体"/>
      <family val="3"/>
      <charset val="134"/>
    </font>
    <font>
      <sz val="6"/>
      <color rgb="FFFF0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6"/>
      <color rgb="FF000000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none"/>
    </fill>
  </fills>
  <borders count="3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AAAAAA"/>
      </left>
      <right style="thin">
        <color rgb="FFAAAAAA"/>
      </right>
      <top style="thin">
        <color rgb="FFAAAAAA"/>
      </top>
      <bottom style="thin">
        <color rgb="FFAAAAAA"/>
      </bottom>
      <diagonal/>
    </border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30" applyNumberFormat="0" applyFill="0" applyBorder="0" applyProtection="0">
      <alignment vertical="center"/>
    </xf>
  </cellStyleXfs>
  <cellXfs count="131">
    <xf numFmtId="0" fontId="0" fillId="0" borderId="0" xfId="0" applyBorder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49" fontId="4" fillId="2" borderId="13" xfId="0" applyNumberFormat="1" applyFont="1" applyFill="1" applyBorder="1">
      <alignment vertical="center"/>
    </xf>
    <xf numFmtId="49" fontId="4" fillId="2" borderId="14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Font="1" applyFill="1" applyBorder="1" applyAlignment="1">
      <alignment horizontal="center" vertical="center" wrapText="1"/>
    </xf>
    <xf numFmtId="176" fontId="5" fillId="2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176" fontId="7" fillId="2" borderId="17" xfId="0" applyNumberFormat="1" applyFont="1" applyFill="1" applyBorder="1" applyAlignment="1">
      <alignment horizontal="center" vertical="center"/>
    </xf>
    <xf numFmtId="176" fontId="8" fillId="2" borderId="17" xfId="0" applyNumberFormat="1" applyFon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center" vertical="center"/>
    </xf>
    <xf numFmtId="0" fontId="17" fillId="0" borderId="30" xfId="0" applyFont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0" fontId="4" fillId="3" borderId="20" xfId="0" applyFont="1" applyFill="1" applyBorder="1" applyAlignment="1">
      <alignment horizontal="center" vertical="center" wrapText="1"/>
    </xf>
    <xf numFmtId="176" fontId="5" fillId="2" borderId="20" xfId="0" applyNumberFormat="1" applyFont="1" applyFill="1" applyBorder="1" applyAlignment="1">
      <alignment horizontal="center" vertical="center" wrapText="1"/>
    </xf>
    <xf numFmtId="176" fontId="6" fillId="2" borderId="20" xfId="0" applyNumberFormat="1" applyFont="1" applyFill="1" applyBorder="1" applyAlignment="1">
      <alignment horizontal="center" vertical="center"/>
    </xf>
    <xf numFmtId="176" fontId="7" fillId="2" borderId="20" xfId="0" applyNumberFormat="1" applyFont="1" applyFill="1" applyBorder="1" applyAlignment="1">
      <alignment horizontal="center" vertical="center"/>
    </xf>
    <xf numFmtId="176" fontId="8" fillId="2" borderId="20" xfId="0" applyNumberFormat="1" applyFont="1" applyFill="1" applyBorder="1" applyAlignment="1">
      <alignment horizontal="center" vertical="center"/>
    </xf>
    <xf numFmtId="0" fontId="8" fillId="2" borderId="21" xfId="0" applyFont="1" applyFill="1" applyBorder="1" applyAlignment="1">
      <alignment horizontal="center" vertical="center"/>
    </xf>
    <xf numFmtId="176" fontId="9" fillId="5" borderId="20" xfId="0" applyNumberFormat="1" applyFont="1" applyFill="1" applyBorder="1" applyAlignment="1">
      <alignment horizontal="center" vertical="center"/>
    </xf>
    <xf numFmtId="176" fontId="10" fillId="5" borderId="20" xfId="0" applyNumberFormat="1" applyFont="1" applyFill="1" applyBorder="1" applyAlignment="1">
      <alignment horizontal="center" vertical="center"/>
    </xf>
    <xf numFmtId="176" fontId="11" fillId="5" borderId="20" xfId="0" applyNumberFormat="1" applyFont="1" applyFill="1" applyBorder="1" applyAlignment="1">
      <alignment horizontal="center" vertical="center"/>
    </xf>
    <xf numFmtId="176" fontId="12" fillId="5" borderId="20" xfId="0" applyNumberFormat="1" applyFont="1" applyFill="1" applyBorder="1" applyAlignment="1">
      <alignment horizontal="center" vertical="center"/>
    </xf>
    <xf numFmtId="0" fontId="12" fillId="5" borderId="21" xfId="0" applyFont="1" applyFill="1" applyBorder="1" applyAlignment="1">
      <alignment horizontal="center" vertical="center"/>
    </xf>
    <xf numFmtId="49" fontId="13" fillId="2" borderId="20" xfId="0" applyNumberFormat="1" applyFont="1" applyFill="1" applyBorder="1" applyAlignment="1">
      <alignment horizontal="center" vertical="center" wrapText="1"/>
    </xf>
    <xf numFmtId="49" fontId="13" fillId="2" borderId="20" xfId="0" applyNumberFormat="1" applyFont="1" applyFill="1" applyBorder="1" applyAlignment="1">
      <alignment vertical="center" wrapText="1"/>
    </xf>
    <xf numFmtId="176" fontId="5" fillId="2" borderId="20" xfId="0" applyNumberFormat="1" applyFont="1" applyFill="1" applyBorder="1" applyAlignment="1">
      <alignment horizontal="center" vertical="center"/>
    </xf>
    <xf numFmtId="49" fontId="8" fillId="2" borderId="21" xfId="0" applyNumberFormat="1" applyFont="1" applyFill="1" applyBorder="1" applyAlignment="1">
      <alignment horizontal="center" vertical="center" wrapText="1"/>
    </xf>
    <xf numFmtId="49" fontId="4" fillId="2" borderId="22" xfId="0" applyNumberFormat="1" applyFont="1" applyFill="1" applyBorder="1" applyAlignment="1">
      <alignment horizontal="center" vertical="center" wrapText="1"/>
    </xf>
    <xf numFmtId="49" fontId="4" fillId="3" borderId="22" xfId="0" applyNumberFormat="1" applyFont="1" applyFill="1" applyBorder="1" applyAlignment="1">
      <alignment horizontal="center" vertical="center" wrapText="1"/>
    </xf>
    <xf numFmtId="49" fontId="13" fillId="2" borderId="22" xfId="0" applyNumberFormat="1" applyFont="1" applyFill="1" applyBorder="1" applyAlignment="1">
      <alignment horizontal="center" vertical="center" wrapText="1"/>
    </xf>
    <xf numFmtId="176" fontId="6" fillId="2" borderId="20" xfId="0" applyNumberFormat="1" applyFont="1" applyFill="1" applyBorder="1" applyAlignment="1">
      <alignment horizontal="center" vertical="center" wrapText="1"/>
    </xf>
    <xf numFmtId="176" fontId="7" fillId="2" borderId="20" xfId="0" applyNumberFormat="1" applyFont="1" applyFill="1" applyBorder="1" applyAlignment="1">
      <alignment horizontal="center" vertical="center" wrapText="1"/>
    </xf>
    <xf numFmtId="176" fontId="8" fillId="2" borderId="20" xfId="0" applyNumberFormat="1" applyFont="1" applyFill="1" applyBorder="1" applyAlignment="1">
      <alignment horizontal="center" vertical="center" wrapText="1"/>
    </xf>
    <xf numFmtId="49" fontId="8" fillId="2" borderId="20" xfId="0" applyNumberFormat="1" applyFont="1" applyFill="1" applyBorder="1" applyAlignment="1">
      <alignment horizontal="center" vertical="center" wrapText="1"/>
    </xf>
    <xf numFmtId="49" fontId="4" fillId="3" borderId="20" xfId="0" applyNumberFormat="1" applyFont="1" applyFill="1" applyBorder="1" applyAlignment="1">
      <alignment horizontal="center" vertical="center" wrapText="1"/>
    </xf>
    <xf numFmtId="49" fontId="4" fillId="3" borderId="20" xfId="0" applyNumberFormat="1" applyFont="1" applyFill="1" applyBorder="1" applyAlignment="1">
      <alignment horizontal="center" vertical="center"/>
    </xf>
    <xf numFmtId="49" fontId="13" fillId="3" borderId="20" xfId="0" applyNumberFormat="1" applyFont="1" applyFill="1" applyBorder="1">
      <alignment vertical="center"/>
    </xf>
    <xf numFmtId="49" fontId="13" fillId="3" borderId="20" xfId="0" applyNumberFormat="1" applyFont="1" applyFill="1" applyBorder="1" applyAlignment="1">
      <alignment horizontal="center" vertical="center"/>
    </xf>
    <xf numFmtId="49" fontId="8" fillId="2" borderId="23" xfId="0" applyNumberFormat="1" applyFont="1" applyFill="1" applyBorder="1" applyAlignment="1">
      <alignment horizontal="center" vertical="center"/>
    </xf>
    <xf numFmtId="0" fontId="17" fillId="0" borderId="24" xfId="0" applyFont="1" applyBorder="1">
      <alignment vertical="center"/>
    </xf>
    <xf numFmtId="49" fontId="4" fillId="3" borderId="24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vertical="center" wrapText="1"/>
    </xf>
    <xf numFmtId="49" fontId="2" fillId="2" borderId="22" xfId="0" applyNumberFormat="1" applyFont="1" applyFill="1" applyBorder="1" applyAlignment="1">
      <alignment horizontal="center" vertical="center" wrapText="1"/>
    </xf>
    <xf numFmtId="0" fontId="4" fillId="0" borderId="30" xfId="0" applyFont="1">
      <alignment vertical="center"/>
    </xf>
    <xf numFmtId="49" fontId="8" fillId="2" borderId="21" xfId="0" applyNumberFormat="1" applyFont="1" applyFill="1" applyBorder="1" applyAlignment="1">
      <alignment horizontal="center" vertical="center"/>
    </xf>
    <xf numFmtId="49" fontId="14" fillId="3" borderId="20" xfId="0" applyNumberFormat="1" applyFont="1" applyFill="1" applyBorder="1" applyAlignment="1">
      <alignment horizontal="center" vertical="center"/>
    </xf>
    <xf numFmtId="0" fontId="13" fillId="0" borderId="30" xfId="0" applyFont="1">
      <alignment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49" fontId="8" fillId="3" borderId="20" xfId="0" applyNumberFormat="1" applyFont="1" applyFill="1" applyBorder="1" applyAlignment="1">
      <alignment horizontal="center" vertical="center"/>
    </xf>
    <xf numFmtId="49" fontId="4" fillId="2" borderId="25" xfId="0" applyNumberFormat="1" applyFont="1" applyFill="1" applyBorder="1" applyAlignment="1">
      <alignment horizontal="center" vertical="center" wrapText="1"/>
    </xf>
    <xf numFmtId="49" fontId="8" fillId="3" borderId="24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vertical="center" wrapText="1"/>
    </xf>
    <xf numFmtId="49" fontId="15" fillId="3" borderId="20" xfId="0" applyNumberFormat="1" applyFont="1" applyFill="1" applyBorder="1" applyAlignment="1">
      <alignment horizontal="center" vertical="center" wrapText="1"/>
    </xf>
    <xf numFmtId="0" fontId="16" fillId="0" borderId="30" xfId="0" applyFont="1">
      <alignment vertical="center"/>
    </xf>
    <xf numFmtId="49" fontId="4" fillId="2" borderId="13" xfId="0" applyNumberFormat="1" applyFont="1" applyFill="1" applyBorder="1" applyAlignment="1">
      <alignment horizontal="center" vertical="center"/>
    </xf>
    <xf numFmtId="176" fontId="6" fillId="2" borderId="2" xfId="0" applyNumberFormat="1" applyFont="1" applyFill="1" applyBorder="1" applyAlignment="1">
      <alignment horizontal="center" vertical="center"/>
    </xf>
    <xf numFmtId="176" fontId="7" fillId="2" borderId="2" xfId="0" applyNumberFormat="1" applyFont="1" applyFill="1" applyBorder="1" applyAlignment="1">
      <alignment horizontal="center" vertical="center"/>
    </xf>
    <xf numFmtId="176" fontId="8" fillId="2" borderId="2" xfId="0" applyNumberFormat="1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17" fillId="2" borderId="29" xfId="0" applyFont="1" applyFill="1" applyBorder="1">
      <alignment vertical="center"/>
    </xf>
    <xf numFmtId="0" fontId="17" fillId="6" borderId="30" xfId="0" applyNumberFormat="1" applyFont="1" applyFill="1" applyBorder="1" applyAlignment="1">
      <alignment horizontal="center" vertical="center"/>
    </xf>
    <xf numFmtId="0" fontId="17" fillId="6" borderId="30" xfId="0" applyNumberFormat="1" applyFont="1" applyFill="1" applyBorder="1">
      <alignment vertical="center"/>
    </xf>
    <xf numFmtId="176" fontId="17" fillId="6" borderId="30" xfId="0" applyNumberFormat="1" applyFont="1" applyFill="1" applyBorder="1">
      <alignment vertical="center"/>
    </xf>
    <xf numFmtId="176" fontId="19" fillId="2" borderId="20" xfId="0" applyNumberFormat="1" applyFont="1" applyFill="1" applyBorder="1" applyAlignment="1">
      <alignment horizontal="center" vertical="center"/>
    </xf>
    <xf numFmtId="49" fontId="21" fillId="2" borderId="20" xfId="0" applyNumberFormat="1" applyFont="1" applyFill="1" applyBorder="1" applyAlignment="1">
      <alignment vertical="center" wrapText="1"/>
    </xf>
    <xf numFmtId="176" fontId="22" fillId="5" borderId="20" xfId="0" applyNumberFormat="1" applyFont="1" applyFill="1" applyBorder="1" applyAlignment="1">
      <alignment horizontal="center" vertical="center"/>
    </xf>
    <xf numFmtId="49" fontId="21" fillId="2" borderId="20" xfId="0" applyNumberFormat="1" applyFont="1" applyFill="1" applyBorder="1" applyAlignment="1">
      <alignment horizontal="center" vertical="center" wrapText="1"/>
    </xf>
    <xf numFmtId="49" fontId="23" fillId="2" borderId="20" xfId="0" applyNumberFormat="1" applyFont="1" applyFill="1" applyBorder="1" applyAlignment="1">
      <alignment vertical="center" wrapText="1"/>
    </xf>
    <xf numFmtId="49" fontId="21" fillId="3" borderId="17" xfId="0" applyNumberFormat="1" applyFont="1" applyFill="1" applyBorder="1" applyAlignment="1">
      <alignment horizontal="center" vertical="center" wrapText="1"/>
    </xf>
    <xf numFmtId="176" fontId="19" fillId="2" borderId="2" xfId="0" applyNumberFormat="1" applyFont="1" applyFill="1" applyBorder="1" applyAlignment="1">
      <alignment horizontal="center" vertical="center"/>
    </xf>
    <xf numFmtId="49" fontId="19" fillId="2" borderId="23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4" borderId="20" xfId="0" applyNumberFormat="1" applyFont="1" applyFill="1" applyBorder="1" applyAlignment="1">
      <alignment horizontal="center" vertical="center" wrapText="1"/>
    </xf>
    <xf numFmtId="49" fontId="19" fillId="4" borderId="20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49" fontId="4" fillId="2" borderId="24" xfId="0" applyNumberFormat="1" applyFont="1" applyFill="1" applyBorder="1" applyAlignment="1">
      <alignment horizontal="center" vertical="center" wrapText="1"/>
    </xf>
    <xf numFmtId="49" fontId="4" fillId="2" borderId="20" xfId="0" applyNumberFormat="1" applyFont="1" applyFill="1" applyBorder="1" applyAlignment="1">
      <alignment horizontal="center" vertical="center" wrapText="1"/>
    </xf>
    <xf numFmtId="49" fontId="4" fillId="2" borderId="22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49" fontId="2" fillId="2" borderId="20" xfId="0" applyNumberFormat="1" applyFont="1" applyFill="1" applyBorder="1" applyAlignment="1">
      <alignment horizontal="center" vertical="center" wrapText="1"/>
    </xf>
    <xf numFmtId="49" fontId="15" fillId="2" borderId="20" xfId="0" applyNumberFormat="1" applyFont="1" applyFill="1" applyBorder="1" applyAlignment="1">
      <alignment horizontal="center" vertical="center" wrapText="1"/>
    </xf>
    <xf numFmtId="0" fontId="4" fillId="3" borderId="20" xfId="0" applyFont="1" applyFill="1" applyBorder="1" applyAlignment="1">
      <alignment horizontal="center" vertical="center" wrapText="1"/>
    </xf>
    <xf numFmtId="49" fontId="15" fillId="3" borderId="20" xfId="0" applyNumberFormat="1" applyFont="1" applyFill="1" applyBorder="1" applyAlignment="1">
      <alignment horizontal="center" vertical="center" wrapText="1"/>
    </xf>
    <xf numFmtId="49" fontId="4" fillId="4" borderId="24" xfId="0" applyNumberFormat="1" applyFont="1" applyFill="1" applyBorder="1" applyAlignment="1">
      <alignment horizontal="center" vertical="center" wrapText="1"/>
    </xf>
    <xf numFmtId="49" fontId="13" fillId="2" borderId="22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0" fontId="13" fillId="3" borderId="22" xfId="0" applyFont="1" applyFill="1" applyBorder="1" applyAlignment="1">
      <alignment horizontal="center" vertical="center"/>
    </xf>
    <xf numFmtId="0" fontId="13" fillId="3" borderId="17" xfId="0" applyFont="1" applyFill="1" applyBorder="1" applyAlignment="1">
      <alignment horizontal="center" vertical="center"/>
    </xf>
    <xf numFmtId="49" fontId="13" fillId="2" borderId="24" xfId="0" applyNumberFormat="1" applyFont="1" applyFill="1" applyBorder="1" applyAlignment="1">
      <alignment horizontal="center" vertical="center" wrapText="1"/>
    </xf>
    <xf numFmtId="49" fontId="21" fillId="2" borderId="22" xfId="0" applyNumberFormat="1" applyFont="1" applyFill="1" applyBorder="1" applyAlignment="1">
      <alignment horizontal="center" vertical="center" wrapText="1"/>
    </xf>
    <xf numFmtId="176" fontId="19" fillId="2" borderId="22" xfId="0" applyNumberFormat="1" applyFont="1" applyFill="1" applyBorder="1" applyAlignment="1">
      <alignment horizontal="center" vertical="center"/>
    </xf>
    <xf numFmtId="176" fontId="19" fillId="2" borderId="17" xfId="0" applyNumberFormat="1" applyFont="1" applyFill="1" applyBorder="1" applyAlignment="1">
      <alignment horizontal="center" vertical="center"/>
    </xf>
    <xf numFmtId="176" fontId="6" fillId="2" borderId="22" xfId="0" applyNumberFormat="1" applyFont="1" applyFill="1" applyBorder="1" applyAlignment="1">
      <alignment horizontal="center" vertical="center"/>
    </xf>
    <xf numFmtId="176" fontId="6" fillId="2" borderId="17" xfId="0" applyNumberFormat="1" applyFont="1" applyFill="1" applyBorder="1" applyAlignment="1">
      <alignment horizontal="center" vertical="center"/>
    </xf>
    <xf numFmtId="176" fontId="7" fillId="2" borderId="22" xfId="0" applyNumberFormat="1" applyFont="1" applyFill="1" applyBorder="1" applyAlignment="1">
      <alignment horizontal="center" vertical="center"/>
    </xf>
    <xf numFmtId="176" fontId="7" fillId="2" borderId="17" xfId="0" applyNumberFormat="1" applyFont="1" applyFill="1" applyBorder="1" applyAlignment="1">
      <alignment horizontal="center" vertical="center"/>
    </xf>
    <xf numFmtId="176" fontId="8" fillId="2" borderId="22" xfId="0" applyNumberFormat="1" applyFont="1" applyFill="1" applyBorder="1" applyAlignment="1">
      <alignment horizontal="center" vertical="center"/>
    </xf>
    <xf numFmtId="176" fontId="8" fillId="2" borderId="17" xfId="0" applyNumberFormat="1" applyFont="1" applyFill="1" applyBorder="1" applyAlignment="1">
      <alignment horizontal="center" vertical="center"/>
    </xf>
    <xf numFmtId="49" fontId="8" fillId="2" borderId="26" xfId="0" applyNumberFormat="1" applyFont="1" applyFill="1" applyBorder="1" applyAlignment="1">
      <alignment horizontal="center" vertical="center"/>
    </xf>
    <xf numFmtId="49" fontId="8" fillId="2" borderId="18" xfId="0" applyNumberFormat="1" applyFont="1" applyFill="1" applyBorder="1" applyAlignment="1">
      <alignment horizontal="center" vertical="center"/>
    </xf>
    <xf numFmtId="176" fontId="7" fillId="2" borderId="24" xfId="0" applyNumberFormat="1" applyFont="1" applyFill="1" applyBorder="1" applyAlignment="1">
      <alignment horizontal="center" vertical="center"/>
    </xf>
    <xf numFmtId="49" fontId="8" fillId="2" borderId="31" xfId="0" applyNumberFormat="1" applyFont="1" applyFill="1" applyBorder="1" applyAlignment="1">
      <alignment horizontal="center" vertical="center"/>
    </xf>
    <xf numFmtId="49" fontId="8" fillId="2" borderId="32" xfId="0" applyNumberFormat="1" applyFont="1" applyFill="1" applyBorder="1" applyAlignment="1">
      <alignment horizontal="center" vertical="center"/>
    </xf>
    <xf numFmtId="49" fontId="8" fillId="2" borderId="33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72"/>
  <sheetViews>
    <sheetView showGridLines="0" tabSelected="1" view="pageBreakPreview" topLeftCell="A55" zoomScale="130" zoomScaleNormal="145" zoomScaleSheetLayoutView="130" workbookViewId="0">
      <selection activeCell="M64" sqref="M64"/>
    </sheetView>
  </sheetViews>
  <sheetFormatPr defaultColWidth="8.6640625" defaultRowHeight="18" customHeight="1"/>
  <cols>
    <col min="1" max="1" width="11.83203125" style="70" customWidth="1"/>
    <col min="2" max="2" width="9.6640625" style="70" customWidth="1"/>
    <col min="3" max="3" width="12.5" style="70" customWidth="1"/>
    <col min="4" max="4" width="7.6640625" style="70" customWidth="1"/>
    <col min="5" max="5" width="5.5" style="69" customWidth="1"/>
    <col min="6" max="6" width="27" style="70" customWidth="1"/>
    <col min="7" max="7" width="5.5" style="71" customWidth="1"/>
    <col min="8" max="8" width="6.1640625" style="71" customWidth="1"/>
    <col min="9" max="9" width="5.6640625" style="71" customWidth="1"/>
    <col min="10" max="10" width="5.1640625" style="71" customWidth="1"/>
    <col min="11" max="11" width="27.5" style="70" customWidth="1"/>
    <col min="12" max="26" width="8.6640625" style="70" customWidth="1"/>
  </cols>
  <sheetData>
    <row r="1" spans="1:26" ht="23.25" customHeight="1">
      <c r="A1" s="80" t="s">
        <v>0</v>
      </c>
      <c r="B1" s="81"/>
      <c r="C1" s="81"/>
      <c r="D1" s="81"/>
      <c r="E1" s="81"/>
      <c r="F1" s="81"/>
      <c r="G1" s="81"/>
      <c r="H1" s="81"/>
      <c r="I1" s="81"/>
      <c r="J1" s="81"/>
      <c r="K1" s="82"/>
    </row>
    <row r="2" spans="1:26" ht="23.5" customHeight="1">
      <c r="A2" s="1" t="s">
        <v>1</v>
      </c>
      <c r="B2" s="2" t="s">
        <v>2</v>
      </c>
      <c r="C2" s="3" t="s">
        <v>3</v>
      </c>
      <c r="D2" s="83" t="s">
        <v>4</v>
      </c>
      <c r="E2" s="83"/>
      <c r="F2" s="3" t="s">
        <v>5</v>
      </c>
      <c r="G2" s="84">
        <v>231401607</v>
      </c>
      <c r="H2" s="84"/>
      <c r="I2" s="4" t="s">
        <v>6</v>
      </c>
      <c r="J2" s="4" t="s">
        <v>7</v>
      </c>
      <c r="K2" s="5">
        <v>708</v>
      </c>
    </row>
    <row r="3" spans="1:26" ht="12" customHeight="1">
      <c r="A3" s="85" t="s">
        <v>8</v>
      </c>
      <c r="B3" s="86"/>
      <c r="C3" s="86"/>
      <c r="D3" s="87"/>
      <c r="E3" s="88"/>
      <c r="F3" s="87"/>
      <c r="G3" s="89"/>
      <c r="H3" s="89"/>
      <c r="I3" s="89"/>
      <c r="J3" s="89"/>
      <c r="K3" s="90"/>
    </row>
    <row r="4" spans="1:26" ht="39.75" customHeight="1">
      <c r="A4" s="6"/>
      <c r="B4" s="7"/>
      <c r="C4" s="8" t="s">
        <v>9</v>
      </c>
      <c r="D4" s="8" t="s">
        <v>10</v>
      </c>
      <c r="E4" s="8" t="s">
        <v>11</v>
      </c>
      <c r="F4" s="9" t="s">
        <v>153</v>
      </c>
      <c r="G4" s="10" t="s">
        <v>12</v>
      </c>
      <c r="H4" s="10" t="s">
        <v>13</v>
      </c>
      <c r="I4" s="10" t="s">
        <v>14</v>
      </c>
      <c r="J4" s="10" t="s">
        <v>15</v>
      </c>
      <c r="K4" s="11" t="s">
        <v>154</v>
      </c>
    </row>
    <row r="5" spans="1:26" s="69" customFormat="1" ht="40" customHeight="1">
      <c r="A5" s="104" t="s">
        <v>16</v>
      </c>
      <c r="B5" s="12" t="s">
        <v>17</v>
      </c>
      <c r="C5" s="12"/>
      <c r="D5" s="13"/>
      <c r="E5" s="13"/>
      <c r="F5" s="13" t="s">
        <v>18</v>
      </c>
      <c r="G5" s="14">
        <v>100</v>
      </c>
      <c r="H5" s="15">
        <v>100</v>
      </c>
      <c r="I5" s="16">
        <v>100</v>
      </c>
      <c r="J5" s="17"/>
      <c r="K5" s="18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</row>
    <row r="6" spans="1:26" s="69" customFormat="1" ht="23" customHeight="1">
      <c r="A6" s="105"/>
      <c r="B6" s="20" t="s">
        <v>19</v>
      </c>
      <c r="C6" s="20"/>
      <c r="D6" s="21"/>
      <c r="E6" s="21"/>
      <c r="F6" s="21"/>
      <c r="G6" s="22"/>
      <c r="H6" s="23"/>
      <c r="I6" s="24"/>
      <c r="J6" s="25"/>
      <c r="K6" s="26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</row>
    <row r="7" spans="1:26" ht="22" customHeight="1">
      <c r="A7" s="105"/>
      <c r="B7" s="91" t="s">
        <v>20</v>
      </c>
      <c r="C7" s="91"/>
      <c r="D7" s="91"/>
      <c r="E7" s="91"/>
      <c r="F7" s="91"/>
      <c r="G7" s="27">
        <v>100</v>
      </c>
      <c r="H7" s="28">
        <v>100</v>
      </c>
      <c r="I7" s="29">
        <v>100</v>
      </c>
      <c r="J7" s="30"/>
      <c r="K7" s="31"/>
    </row>
    <row r="8" spans="1:26" ht="21" customHeight="1">
      <c r="A8" s="105" t="s">
        <v>21</v>
      </c>
      <c r="B8" s="95" t="s">
        <v>22</v>
      </c>
      <c r="C8" s="95" t="s">
        <v>23</v>
      </c>
      <c r="D8" s="108" t="s">
        <v>24</v>
      </c>
      <c r="E8" s="32" t="s">
        <v>25</v>
      </c>
      <c r="F8" s="33" t="s">
        <v>26</v>
      </c>
      <c r="G8" s="34">
        <v>5</v>
      </c>
      <c r="H8" s="23">
        <v>5</v>
      </c>
      <c r="I8" s="24">
        <v>5</v>
      </c>
      <c r="J8" s="25"/>
      <c r="K8" s="26"/>
    </row>
    <row r="9" spans="1:26" ht="15">
      <c r="A9" s="105"/>
      <c r="B9" s="95"/>
      <c r="C9" s="95"/>
      <c r="D9" s="108"/>
      <c r="E9" s="32" t="s">
        <v>27</v>
      </c>
      <c r="F9" s="33" t="s">
        <v>28</v>
      </c>
      <c r="G9" s="34">
        <v>9</v>
      </c>
      <c r="H9" s="23">
        <v>9</v>
      </c>
      <c r="I9" s="24">
        <v>9</v>
      </c>
      <c r="J9" s="25"/>
      <c r="K9" s="26"/>
    </row>
    <row r="10" spans="1:26" ht="22.5">
      <c r="A10" s="105"/>
      <c r="B10" s="95"/>
      <c r="C10" s="95"/>
      <c r="D10" s="108" t="s">
        <v>29</v>
      </c>
      <c r="E10" s="32" t="s">
        <v>30</v>
      </c>
      <c r="F10" s="33" t="s">
        <v>31</v>
      </c>
      <c r="G10" s="34"/>
      <c r="H10" s="23"/>
      <c r="I10" s="24"/>
      <c r="J10" s="25"/>
      <c r="K10" s="35"/>
    </row>
    <row r="11" spans="1:26" ht="22.5">
      <c r="A11" s="105"/>
      <c r="B11" s="95"/>
      <c r="C11" s="95"/>
      <c r="D11" s="108"/>
      <c r="E11" s="32" t="s">
        <v>32</v>
      </c>
      <c r="F11" s="33" t="s">
        <v>33</v>
      </c>
      <c r="G11" s="34"/>
      <c r="H11" s="23"/>
      <c r="I11" s="24"/>
      <c r="J11" s="25"/>
      <c r="K11" s="35"/>
    </row>
    <row r="12" spans="1:26" ht="19">
      <c r="A12" s="105"/>
      <c r="B12" s="95"/>
      <c r="C12" s="96"/>
      <c r="D12" s="37" t="s">
        <v>34</v>
      </c>
      <c r="E12" s="38" t="s">
        <v>35</v>
      </c>
      <c r="F12" s="33" t="s">
        <v>36</v>
      </c>
      <c r="G12" s="34"/>
      <c r="H12" s="39"/>
      <c r="I12" s="40"/>
      <c r="J12" s="41"/>
      <c r="K12" s="42"/>
    </row>
    <row r="13" spans="1:26" ht="19">
      <c r="A13" s="105"/>
      <c r="B13" s="95"/>
      <c r="C13" s="93"/>
      <c r="D13" s="43" t="s">
        <v>37</v>
      </c>
      <c r="E13" s="32" t="s">
        <v>38</v>
      </c>
      <c r="F13" s="33" t="s">
        <v>39</v>
      </c>
      <c r="G13" s="34"/>
      <c r="H13" s="39"/>
      <c r="I13" s="40"/>
      <c r="J13" s="41"/>
      <c r="K13" s="42"/>
    </row>
    <row r="14" spans="1:26" ht="20" customHeight="1">
      <c r="A14" s="105"/>
      <c r="B14" s="95"/>
      <c r="C14" s="93" t="s">
        <v>40</v>
      </c>
      <c r="D14" s="44"/>
      <c r="E14" s="45"/>
      <c r="F14" s="46"/>
      <c r="G14" s="34"/>
      <c r="H14" s="23"/>
      <c r="I14" s="24"/>
      <c r="J14" s="25"/>
      <c r="K14" s="47"/>
    </row>
    <row r="15" spans="1:26" ht="22" customHeight="1">
      <c r="A15" s="105"/>
      <c r="B15" s="95"/>
      <c r="C15" s="93"/>
      <c r="D15" s="44"/>
      <c r="E15" s="45"/>
      <c r="F15" s="33"/>
      <c r="G15" s="34"/>
      <c r="H15" s="23"/>
      <c r="I15" s="24"/>
      <c r="J15" s="25"/>
      <c r="K15" s="47"/>
    </row>
    <row r="16" spans="1:26" ht="20" customHeight="1">
      <c r="A16" s="105"/>
      <c r="B16" s="95"/>
      <c r="C16" s="93"/>
      <c r="D16" s="44"/>
      <c r="E16" s="45"/>
      <c r="F16" s="33"/>
      <c r="G16" s="34"/>
      <c r="H16" s="23"/>
      <c r="I16" s="24"/>
      <c r="J16" s="25"/>
      <c r="K16" s="47"/>
    </row>
    <row r="17" spans="1:11" ht="20" customHeight="1">
      <c r="A17" s="105"/>
      <c r="B17" s="20" t="s">
        <v>41</v>
      </c>
      <c r="C17" s="12"/>
      <c r="D17" s="44"/>
      <c r="E17" s="32"/>
      <c r="F17" s="33"/>
      <c r="G17" s="34"/>
      <c r="H17" s="23"/>
      <c r="I17" s="24"/>
      <c r="J17" s="25"/>
      <c r="K17" s="47"/>
    </row>
    <row r="18" spans="1:11" ht="22" customHeight="1">
      <c r="A18" s="105"/>
      <c r="B18" s="91" t="s">
        <v>20</v>
      </c>
      <c r="C18" s="91"/>
      <c r="D18" s="91"/>
      <c r="E18" s="91"/>
      <c r="F18" s="91"/>
      <c r="G18" s="27">
        <v>14</v>
      </c>
      <c r="H18" s="28">
        <v>14</v>
      </c>
      <c r="I18" s="29">
        <v>14</v>
      </c>
      <c r="J18" s="30"/>
      <c r="K18" s="31"/>
    </row>
    <row r="19" spans="1:11" ht="21" customHeight="1">
      <c r="A19" s="105" t="s">
        <v>42</v>
      </c>
      <c r="B19" s="93" t="s">
        <v>43</v>
      </c>
      <c r="C19" s="93" t="s">
        <v>44</v>
      </c>
      <c r="D19" s="48"/>
      <c r="E19" s="77" t="s">
        <v>160</v>
      </c>
      <c r="F19" s="77" t="s">
        <v>159</v>
      </c>
      <c r="G19" s="72">
        <v>5</v>
      </c>
      <c r="H19" s="23">
        <v>0</v>
      </c>
      <c r="I19" s="24">
        <v>5</v>
      </c>
      <c r="J19" s="25"/>
      <c r="K19" s="79"/>
    </row>
    <row r="20" spans="1:11" ht="21" customHeight="1">
      <c r="A20" s="105"/>
      <c r="B20" s="95"/>
      <c r="C20" s="93"/>
      <c r="D20" s="49"/>
      <c r="E20" s="75" t="s">
        <v>161</v>
      </c>
      <c r="F20" s="73" t="s">
        <v>162</v>
      </c>
      <c r="G20" s="34"/>
      <c r="H20" s="23"/>
      <c r="I20" s="24"/>
      <c r="J20" s="25"/>
      <c r="K20" s="47"/>
    </row>
    <row r="21" spans="1:11" ht="17" customHeight="1">
      <c r="A21" s="105"/>
      <c r="B21" s="95"/>
      <c r="C21" s="93"/>
      <c r="D21" s="49"/>
      <c r="E21" s="32" t="s">
        <v>45</v>
      </c>
      <c r="F21" s="33" t="s">
        <v>46</v>
      </c>
      <c r="G21" s="34"/>
      <c r="H21" s="23"/>
      <c r="I21" s="24"/>
      <c r="J21" s="25"/>
      <c r="K21" s="47"/>
    </row>
    <row r="22" spans="1:11" ht="20" customHeight="1">
      <c r="A22" s="105"/>
      <c r="B22" s="95"/>
      <c r="C22" s="93" t="s">
        <v>47</v>
      </c>
      <c r="D22" s="49"/>
      <c r="E22" s="32" t="s">
        <v>48</v>
      </c>
      <c r="F22" s="33" t="s">
        <v>49</v>
      </c>
      <c r="G22" s="34"/>
      <c r="H22" s="23"/>
      <c r="I22" s="24"/>
      <c r="J22" s="25"/>
      <c r="K22" s="47"/>
    </row>
    <row r="23" spans="1:11" ht="18" customHeight="1">
      <c r="A23" s="105"/>
      <c r="B23" s="95"/>
      <c r="C23" s="93"/>
      <c r="D23" s="49"/>
      <c r="E23" s="32" t="s">
        <v>50</v>
      </c>
      <c r="F23" s="33" t="s">
        <v>51</v>
      </c>
      <c r="G23" s="34"/>
      <c r="H23" s="23"/>
      <c r="I23" s="24"/>
      <c r="J23" s="25"/>
      <c r="K23" s="47"/>
    </row>
    <row r="24" spans="1:11" ht="22" customHeight="1">
      <c r="A24" s="105"/>
      <c r="B24" s="95"/>
      <c r="C24" s="12" t="s">
        <v>52</v>
      </c>
      <c r="D24" s="49"/>
      <c r="E24" s="32" t="s">
        <v>53</v>
      </c>
      <c r="F24" s="33" t="s">
        <v>54</v>
      </c>
      <c r="G24" s="34"/>
      <c r="H24" s="23"/>
      <c r="I24" s="24"/>
      <c r="J24" s="25"/>
      <c r="K24" s="47"/>
    </row>
    <row r="25" spans="1:11" ht="20" customHeight="1">
      <c r="A25" s="105"/>
      <c r="B25" s="95"/>
      <c r="C25" s="93" t="s">
        <v>55</v>
      </c>
      <c r="D25" s="49"/>
      <c r="E25" s="32" t="s">
        <v>56</v>
      </c>
      <c r="F25" s="33" t="s">
        <v>57</v>
      </c>
      <c r="G25" s="34"/>
      <c r="H25" s="23"/>
      <c r="I25" s="24"/>
      <c r="J25" s="25"/>
      <c r="K25" s="47"/>
    </row>
    <row r="26" spans="1:11" ht="17" customHeight="1">
      <c r="A26" s="105"/>
      <c r="B26" s="95"/>
      <c r="C26" s="93"/>
      <c r="D26" s="49"/>
      <c r="E26" s="32" t="s">
        <v>58</v>
      </c>
      <c r="F26" s="33" t="s">
        <v>59</v>
      </c>
      <c r="G26" s="34"/>
      <c r="H26" s="23"/>
      <c r="I26" s="24"/>
      <c r="J26" s="25"/>
      <c r="K26" s="47"/>
    </row>
    <row r="27" spans="1:11" ht="39" customHeight="1">
      <c r="A27" s="105"/>
      <c r="B27" s="95"/>
      <c r="C27" s="93" t="s">
        <v>60</v>
      </c>
      <c r="D27" s="49"/>
      <c r="E27" s="32" t="s">
        <v>61</v>
      </c>
      <c r="F27" s="33" t="s">
        <v>62</v>
      </c>
      <c r="G27" s="34"/>
      <c r="H27" s="23"/>
      <c r="I27" s="121">
        <v>30</v>
      </c>
      <c r="J27" s="25"/>
      <c r="K27" s="128" t="s">
        <v>163</v>
      </c>
    </row>
    <row r="28" spans="1:11" ht="39" customHeight="1">
      <c r="A28" s="105"/>
      <c r="B28" s="95"/>
      <c r="C28" s="93"/>
      <c r="D28" s="49"/>
      <c r="E28" s="111" t="s">
        <v>63</v>
      </c>
      <c r="F28" s="73" t="s">
        <v>158</v>
      </c>
      <c r="G28" s="72">
        <v>19</v>
      </c>
      <c r="H28" s="23">
        <v>0</v>
      </c>
      <c r="I28" s="127"/>
      <c r="J28" s="25"/>
      <c r="K28" s="129"/>
    </row>
    <row r="29" spans="1:11" ht="47" customHeight="1">
      <c r="A29" s="105"/>
      <c r="B29" s="95"/>
      <c r="C29" s="93"/>
      <c r="D29" s="49"/>
      <c r="E29" s="112"/>
      <c r="F29" s="33" t="s">
        <v>64</v>
      </c>
      <c r="G29" s="34">
        <v>11</v>
      </c>
      <c r="H29" s="23">
        <v>11</v>
      </c>
      <c r="I29" s="127"/>
      <c r="J29" s="25"/>
      <c r="K29" s="129"/>
    </row>
    <row r="30" spans="1:11" ht="34" customHeight="1">
      <c r="A30" s="105"/>
      <c r="B30" s="95"/>
      <c r="C30" s="93"/>
      <c r="D30" s="49"/>
      <c r="E30" s="32" t="s">
        <v>65</v>
      </c>
      <c r="F30" s="73" t="s">
        <v>157</v>
      </c>
      <c r="G30" s="72">
        <v>0.5</v>
      </c>
      <c r="H30" s="23">
        <v>0</v>
      </c>
      <c r="I30" s="122"/>
      <c r="J30" s="25"/>
      <c r="K30" s="130"/>
    </row>
    <row r="31" spans="1:11" ht="34" customHeight="1">
      <c r="A31" s="105"/>
      <c r="B31" s="95"/>
      <c r="C31" s="93" t="s">
        <v>66</v>
      </c>
      <c r="D31" s="49"/>
      <c r="E31" s="32" t="s">
        <v>67</v>
      </c>
      <c r="F31" s="33" t="s">
        <v>68</v>
      </c>
      <c r="G31" s="34">
        <v>6</v>
      </c>
      <c r="H31" s="23">
        <v>6</v>
      </c>
      <c r="I31" s="24">
        <v>6</v>
      </c>
      <c r="J31" s="25"/>
      <c r="K31" s="47"/>
    </row>
    <row r="32" spans="1:11" ht="20" customHeight="1">
      <c r="A32" s="105"/>
      <c r="B32" s="95"/>
      <c r="C32" s="93"/>
      <c r="D32" s="49"/>
      <c r="E32" s="32" t="s">
        <v>69</v>
      </c>
      <c r="F32" s="33" t="s">
        <v>70</v>
      </c>
      <c r="G32" s="34"/>
      <c r="H32" s="23"/>
      <c r="I32" s="24"/>
      <c r="J32" s="25"/>
      <c r="K32" s="47"/>
    </row>
    <row r="33" spans="1:11" ht="21" customHeight="1">
      <c r="A33" s="105"/>
      <c r="B33" s="95"/>
      <c r="C33" s="93" t="s">
        <v>71</v>
      </c>
      <c r="D33" s="49"/>
      <c r="E33" s="32" t="s">
        <v>72</v>
      </c>
      <c r="F33" s="33" t="s">
        <v>73</v>
      </c>
      <c r="G33" s="34"/>
      <c r="H33" s="23"/>
      <c r="I33" s="24"/>
      <c r="J33" s="25"/>
      <c r="K33" s="47"/>
    </row>
    <row r="34" spans="1:11" ht="27" customHeight="1">
      <c r="A34" s="105"/>
      <c r="B34" s="95"/>
      <c r="C34" s="93"/>
      <c r="D34" s="49"/>
      <c r="E34" s="32" t="s">
        <v>74</v>
      </c>
      <c r="F34" s="33" t="s">
        <v>75</v>
      </c>
      <c r="G34" s="34"/>
      <c r="H34" s="23"/>
      <c r="I34" s="24"/>
      <c r="J34" s="25"/>
      <c r="K34" s="47"/>
    </row>
    <row r="35" spans="1:11" ht="27" customHeight="1">
      <c r="A35" s="105"/>
      <c r="B35" s="95"/>
      <c r="C35" s="93" t="s">
        <v>76</v>
      </c>
      <c r="D35" s="49"/>
      <c r="E35" s="32" t="s">
        <v>77</v>
      </c>
      <c r="F35" s="33" t="s">
        <v>78</v>
      </c>
      <c r="G35" s="34"/>
      <c r="H35" s="23"/>
      <c r="I35" s="24"/>
      <c r="J35" s="25"/>
      <c r="K35" s="47"/>
    </row>
    <row r="36" spans="1:11" ht="20" customHeight="1">
      <c r="A36" s="105"/>
      <c r="B36" s="96"/>
      <c r="C36" s="94"/>
      <c r="D36" s="49"/>
      <c r="E36" s="38" t="s">
        <v>79</v>
      </c>
      <c r="F36" s="50" t="s">
        <v>80</v>
      </c>
      <c r="G36" s="34"/>
      <c r="H36" s="23"/>
      <c r="I36" s="24"/>
      <c r="J36" s="25"/>
      <c r="K36" s="47"/>
    </row>
    <row r="37" spans="1:11" ht="20" customHeight="1">
      <c r="A37" s="105"/>
      <c r="B37" s="96"/>
      <c r="C37" s="94"/>
      <c r="D37" s="49"/>
      <c r="E37" s="38" t="s">
        <v>81</v>
      </c>
      <c r="F37" s="50" t="s">
        <v>82</v>
      </c>
      <c r="G37" s="34"/>
      <c r="H37" s="23"/>
      <c r="I37" s="24"/>
      <c r="J37" s="25"/>
      <c r="K37" s="47"/>
    </row>
    <row r="38" spans="1:11" ht="20" customHeight="1">
      <c r="A38" s="105"/>
      <c r="B38" s="96"/>
      <c r="C38" s="94"/>
      <c r="D38" s="49"/>
      <c r="E38" s="38" t="s">
        <v>83</v>
      </c>
      <c r="F38" s="50" t="s">
        <v>84</v>
      </c>
      <c r="G38" s="34"/>
      <c r="H38" s="23"/>
      <c r="I38" s="24"/>
      <c r="J38" s="25"/>
      <c r="K38" s="47"/>
    </row>
    <row r="39" spans="1:11" ht="20" customHeight="1">
      <c r="A39" s="105"/>
      <c r="B39" s="51" t="s">
        <v>85</v>
      </c>
      <c r="C39" s="36"/>
      <c r="D39" s="44"/>
      <c r="E39" s="38"/>
      <c r="F39" s="50"/>
      <c r="G39" s="34"/>
      <c r="H39" s="23"/>
      <c r="I39" s="24"/>
      <c r="J39" s="25"/>
      <c r="K39" s="47"/>
    </row>
    <row r="40" spans="1:11" ht="22" customHeight="1">
      <c r="A40" s="105"/>
      <c r="B40" s="91" t="s">
        <v>20</v>
      </c>
      <c r="C40" s="91"/>
      <c r="D40" s="91"/>
      <c r="E40" s="91"/>
      <c r="F40" s="91"/>
      <c r="G40" s="74">
        <v>41</v>
      </c>
      <c r="H40" s="28">
        <v>17</v>
      </c>
      <c r="I40" s="29">
        <v>41</v>
      </c>
      <c r="J40" s="30"/>
      <c r="K40" s="31"/>
    </row>
    <row r="41" spans="1:11" ht="26" customHeight="1">
      <c r="A41" s="105" t="s">
        <v>86</v>
      </c>
      <c r="B41" s="95" t="s">
        <v>87</v>
      </c>
      <c r="C41" s="20" t="s">
        <v>88</v>
      </c>
      <c r="D41" s="52"/>
      <c r="E41" s="46" t="s">
        <v>89</v>
      </c>
      <c r="F41" s="73" t="s">
        <v>90</v>
      </c>
      <c r="G41" s="72">
        <v>12</v>
      </c>
      <c r="H41" s="23">
        <v>12</v>
      </c>
      <c r="I41" s="24">
        <v>12</v>
      </c>
      <c r="J41" s="25"/>
      <c r="K41" s="53"/>
    </row>
    <row r="42" spans="1:11" ht="26" customHeight="1">
      <c r="A42" s="105"/>
      <c r="B42" s="95"/>
      <c r="C42" s="20"/>
      <c r="D42" s="52"/>
      <c r="E42" s="113" t="s">
        <v>91</v>
      </c>
      <c r="F42" s="73" t="s">
        <v>92</v>
      </c>
      <c r="G42" s="72">
        <v>7</v>
      </c>
      <c r="H42" s="23">
        <v>0</v>
      </c>
      <c r="I42" s="24">
        <v>7</v>
      </c>
      <c r="J42" s="25"/>
      <c r="K42" s="53"/>
    </row>
    <row r="43" spans="1:11" ht="23" customHeight="1">
      <c r="A43" s="105"/>
      <c r="B43" s="95"/>
      <c r="C43" s="20" t="s">
        <v>93</v>
      </c>
      <c r="D43" s="52"/>
      <c r="E43" s="114"/>
      <c r="F43" s="33" t="s">
        <v>94</v>
      </c>
      <c r="G43" s="34">
        <v>4</v>
      </c>
      <c r="H43" s="23">
        <v>4</v>
      </c>
      <c r="I43" s="24">
        <v>4</v>
      </c>
      <c r="J43" s="25"/>
      <c r="K43" s="53"/>
    </row>
    <row r="44" spans="1:11" ht="19" customHeight="1">
      <c r="A44" s="105"/>
      <c r="B44" s="95"/>
      <c r="C44" s="95" t="s">
        <v>95</v>
      </c>
      <c r="D44" s="52"/>
      <c r="E44" s="54" t="s">
        <v>96</v>
      </c>
      <c r="F44" s="33" t="s">
        <v>97</v>
      </c>
      <c r="G44" s="34"/>
      <c r="H44" s="23"/>
      <c r="I44" s="24"/>
      <c r="J44" s="25"/>
      <c r="K44" s="53"/>
    </row>
    <row r="45" spans="1:11" ht="17" customHeight="1">
      <c r="A45" s="105"/>
      <c r="B45" s="95"/>
      <c r="C45" s="95"/>
      <c r="D45" s="52"/>
      <c r="E45" s="54" t="s">
        <v>98</v>
      </c>
      <c r="F45" s="33" t="s">
        <v>99</v>
      </c>
      <c r="G45" s="34"/>
      <c r="H45" s="23"/>
      <c r="I45" s="24"/>
      <c r="J45" s="25"/>
      <c r="K45" s="53"/>
    </row>
    <row r="46" spans="1:11" ht="17" customHeight="1">
      <c r="A46" s="105"/>
      <c r="B46" s="95"/>
      <c r="C46" s="95" t="s">
        <v>100</v>
      </c>
      <c r="D46" s="52"/>
      <c r="E46" s="54" t="s">
        <v>101</v>
      </c>
      <c r="F46" s="33" t="s">
        <v>102</v>
      </c>
      <c r="G46" s="34"/>
      <c r="H46" s="23"/>
      <c r="I46" s="24"/>
      <c r="J46" s="25"/>
      <c r="K46" s="53"/>
    </row>
    <row r="47" spans="1:11" ht="17" customHeight="1">
      <c r="A47" s="105"/>
      <c r="B47" s="95"/>
      <c r="C47" s="95"/>
      <c r="D47" s="52"/>
      <c r="E47" s="54" t="s">
        <v>103</v>
      </c>
      <c r="F47" s="55" t="s">
        <v>104</v>
      </c>
      <c r="G47" s="34"/>
      <c r="H47" s="23"/>
      <c r="I47" s="24"/>
      <c r="J47" s="25"/>
      <c r="K47" s="53"/>
    </row>
    <row r="48" spans="1:11" ht="23" customHeight="1">
      <c r="A48" s="105"/>
      <c r="B48" s="20" t="s">
        <v>105</v>
      </c>
      <c r="C48" s="56"/>
      <c r="D48" s="57"/>
      <c r="E48" s="58"/>
      <c r="F48" s="33"/>
      <c r="G48" s="34"/>
      <c r="H48" s="23"/>
      <c r="I48" s="24"/>
      <c r="J48" s="25"/>
      <c r="K48" s="53"/>
    </row>
    <row r="49" spans="1:11" ht="27" customHeight="1">
      <c r="A49" s="105"/>
      <c r="B49" s="91" t="s">
        <v>20</v>
      </c>
      <c r="C49" s="91"/>
      <c r="D49" s="110"/>
      <c r="E49" s="91"/>
      <c r="F49" s="91"/>
      <c r="G49" s="74">
        <v>23</v>
      </c>
      <c r="H49" s="28">
        <v>16</v>
      </c>
      <c r="I49" s="29">
        <v>23</v>
      </c>
      <c r="J49" s="30"/>
      <c r="K49" s="31"/>
    </row>
    <row r="50" spans="1:11" ht="27" customHeight="1">
      <c r="A50" s="105" t="s">
        <v>106</v>
      </c>
      <c r="B50" s="106" t="s">
        <v>107</v>
      </c>
      <c r="C50" s="96" t="s">
        <v>108</v>
      </c>
      <c r="D50" s="59"/>
      <c r="E50" s="111" t="s">
        <v>109</v>
      </c>
      <c r="F50" s="73" t="s">
        <v>110</v>
      </c>
      <c r="G50" s="72">
        <v>10</v>
      </c>
      <c r="H50" s="23">
        <v>0</v>
      </c>
      <c r="I50" s="24">
        <v>10</v>
      </c>
      <c r="J50" s="25"/>
      <c r="K50" s="35"/>
    </row>
    <row r="51" spans="1:11" ht="27" customHeight="1">
      <c r="A51" s="105"/>
      <c r="B51" s="106"/>
      <c r="C51" s="94"/>
      <c r="D51" s="59"/>
      <c r="E51" s="115"/>
      <c r="F51" s="116" t="s">
        <v>156</v>
      </c>
      <c r="G51" s="117">
        <v>3</v>
      </c>
      <c r="H51" s="119">
        <v>3</v>
      </c>
      <c r="I51" s="121">
        <v>3</v>
      </c>
      <c r="J51" s="123"/>
      <c r="K51" s="125"/>
    </row>
    <row r="52" spans="1:11" ht="27" customHeight="1">
      <c r="A52" s="105"/>
      <c r="B52" s="106"/>
      <c r="C52" s="94"/>
      <c r="D52" s="59"/>
      <c r="E52" s="112"/>
      <c r="F52" s="112"/>
      <c r="G52" s="118"/>
      <c r="H52" s="120"/>
      <c r="I52" s="122"/>
      <c r="J52" s="124"/>
      <c r="K52" s="126"/>
    </row>
    <row r="53" spans="1:11" ht="27" customHeight="1">
      <c r="A53" s="105"/>
      <c r="B53" s="106"/>
      <c r="C53" s="93"/>
      <c r="D53" s="59"/>
      <c r="E53" s="111" t="s">
        <v>111</v>
      </c>
      <c r="F53" s="33" t="s">
        <v>112</v>
      </c>
      <c r="G53" s="34">
        <v>2</v>
      </c>
      <c r="H53" s="23">
        <v>2</v>
      </c>
      <c r="I53" s="24">
        <v>2</v>
      </c>
      <c r="J53" s="25"/>
      <c r="K53" s="53"/>
    </row>
    <row r="54" spans="1:11" ht="25" customHeight="1">
      <c r="A54" s="105"/>
      <c r="B54" s="106"/>
      <c r="C54" s="95" t="s">
        <v>113</v>
      </c>
      <c r="D54" s="59"/>
      <c r="E54" s="112"/>
      <c r="F54" s="76" t="s">
        <v>155</v>
      </c>
      <c r="G54" s="34">
        <v>2</v>
      </c>
      <c r="H54" s="23">
        <v>2</v>
      </c>
      <c r="I54" s="24">
        <v>2</v>
      </c>
      <c r="J54" s="25"/>
      <c r="K54" s="53"/>
    </row>
    <row r="55" spans="1:11" ht="28" customHeight="1">
      <c r="A55" s="105"/>
      <c r="B55" s="106"/>
      <c r="C55" s="95"/>
      <c r="D55" s="59"/>
      <c r="E55" s="75" t="s">
        <v>114</v>
      </c>
      <c r="F55" s="73" t="s">
        <v>115</v>
      </c>
      <c r="G55" s="72">
        <v>8</v>
      </c>
      <c r="H55" s="23">
        <v>0</v>
      </c>
      <c r="I55" s="24">
        <v>0</v>
      </c>
      <c r="J55" s="25"/>
      <c r="K55" s="35" t="s">
        <v>164</v>
      </c>
    </row>
    <row r="56" spans="1:11" ht="28" customHeight="1">
      <c r="A56" s="105"/>
      <c r="B56" s="106"/>
      <c r="C56" s="20" t="s">
        <v>116</v>
      </c>
      <c r="D56" s="59"/>
      <c r="E56" s="32" t="s">
        <v>117</v>
      </c>
      <c r="F56" s="33" t="s">
        <v>118</v>
      </c>
      <c r="G56" s="34"/>
      <c r="H56" s="23"/>
      <c r="I56" s="24"/>
      <c r="J56" s="25"/>
      <c r="K56" s="35"/>
    </row>
    <row r="57" spans="1:11" ht="24" customHeight="1">
      <c r="A57" s="105"/>
      <c r="B57" s="51" t="s">
        <v>119</v>
      </c>
      <c r="C57" s="60"/>
      <c r="D57" s="21"/>
      <c r="E57" s="38"/>
      <c r="F57" s="50"/>
      <c r="G57" s="34"/>
      <c r="H57" s="23"/>
      <c r="I57" s="24"/>
      <c r="J57" s="25"/>
      <c r="K57" s="26"/>
    </row>
    <row r="58" spans="1:11" ht="22" customHeight="1">
      <c r="A58" s="105"/>
      <c r="B58" s="92" t="s">
        <v>20</v>
      </c>
      <c r="C58" s="92"/>
      <c r="D58" s="92"/>
      <c r="E58" s="92"/>
      <c r="F58" s="92"/>
      <c r="G58" s="74">
        <v>25</v>
      </c>
      <c r="H58" s="28">
        <v>7</v>
      </c>
      <c r="I58" s="29">
        <v>17</v>
      </c>
      <c r="J58" s="30"/>
      <c r="K58" s="31"/>
    </row>
    <row r="59" spans="1:11" ht="26" customHeight="1">
      <c r="A59" s="105" t="s">
        <v>120</v>
      </c>
      <c r="B59" s="95" t="s">
        <v>121</v>
      </c>
      <c r="C59" s="107" t="s">
        <v>122</v>
      </c>
      <c r="D59" s="61" t="s">
        <v>123</v>
      </c>
      <c r="E59" s="32" t="s">
        <v>124</v>
      </c>
      <c r="F59" s="62" t="s">
        <v>125</v>
      </c>
      <c r="G59" s="34"/>
      <c r="H59" s="23"/>
      <c r="I59" s="24"/>
      <c r="J59" s="25"/>
      <c r="K59" s="53"/>
    </row>
    <row r="60" spans="1:11" ht="18" customHeight="1">
      <c r="A60" s="105"/>
      <c r="B60" s="95"/>
      <c r="C60" s="107"/>
      <c r="D60" s="109" t="s">
        <v>126</v>
      </c>
      <c r="E60" s="75" t="s">
        <v>127</v>
      </c>
      <c r="F60" s="73" t="s">
        <v>128</v>
      </c>
      <c r="G60" s="72">
        <v>0</v>
      </c>
      <c r="H60" s="23">
        <v>0</v>
      </c>
      <c r="I60" s="24">
        <v>0</v>
      </c>
      <c r="J60" s="25"/>
      <c r="K60" s="53"/>
    </row>
    <row r="61" spans="1:11" ht="18" customHeight="1">
      <c r="A61" s="105"/>
      <c r="B61" s="95"/>
      <c r="C61" s="107"/>
      <c r="D61" s="109"/>
      <c r="E61" s="32" t="s">
        <v>129</v>
      </c>
      <c r="F61" s="33" t="s">
        <v>130</v>
      </c>
      <c r="G61" s="34"/>
      <c r="H61" s="23"/>
      <c r="I61" s="24"/>
      <c r="J61" s="25"/>
      <c r="K61" s="35"/>
    </row>
    <row r="62" spans="1:11" ht="18" customHeight="1">
      <c r="A62" s="105"/>
      <c r="B62" s="95"/>
      <c r="C62" s="107"/>
      <c r="D62" s="109"/>
      <c r="E62" s="32" t="s">
        <v>131</v>
      </c>
      <c r="F62" s="33" t="s">
        <v>132</v>
      </c>
      <c r="G62" s="34"/>
      <c r="H62" s="23"/>
      <c r="I62" s="24"/>
      <c r="J62" s="25"/>
      <c r="K62" s="35"/>
    </row>
    <row r="63" spans="1:11" ht="18" customHeight="1">
      <c r="A63" s="105"/>
      <c r="B63" s="95"/>
      <c r="C63" s="107"/>
      <c r="D63" s="109" t="s">
        <v>133</v>
      </c>
      <c r="E63" s="32" t="s">
        <v>134</v>
      </c>
      <c r="F63" s="33" t="s">
        <v>135</v>
      </c>
      <c r="G63" s="34">
        <v>8</v>
      </c>
      <c r="H63" s="23">
        <v>8</v>
      </c>
      <c r="I63" s="24">
        <v>8</v>
      </c>
      <c r="J63" s="25"/>
      <c r="K63" s="35"/>
    </row>
    <row r="64" spans="1:11" ht="18" customHeight="1">
      <c r="A64" s="105"/>
      <c r="B64" s="95"/>
      <c r="C64" s="107"/>
      <c r="D64" s="109"/>
      <c r="E64" s="32" t="s">
        <v>136</v>
      </c>
      <c r="F64" s="33" t="s">
        <v>137</v>
      </c>
      <c r="G64" s="34"/>
      <c r="H64" s="23"/>
      <c r="I64" s="24"/>
      <c r="J64" s="25"/>
      <c r="K64" s="35"/>
    </row>
    <row r="65" spans="1:11" ht="35" customHeight="1">
      <c r="A65" s="105"/>
      <c r="B65" s="95"/>
      <c r="C65" s="107"/>
      <c r="D65" s="61" t="s">
        <v>138</v>
      </c>
      <c r="E65" s="32" t="s">
        <v>139</v>
      </c>
      <c r="F65" s="33" t="s">
        <v>140</v>
      </c>
      <c r="G65" s="34"/>
      <c r="H65" s="23"/>
      <c r="I65" s="24"/>
      <c r="J65" s="25"/>
      <c r="K65" s="35"/>
    </row>
    <row r="66" spans="1:11" ht="18" customHeight="1">
      <c r="A66" s="105"/>
      <c r="B66" s="95"/>
      <c r="C66" s="107" t="s">
        <v>141</v>
      </c>
      <c r="D66" s="109" t="s">
        <v>142</v>
      </c>
      <c r="E66" s="32" t="s">
        <v>143</v>
      </c>
      <c r="F66" s="33" t="s">
        <v>144</v>
      </c>
      <c r="G66" s="34"/>
      <c r="H66" s="23"/>
      <c r="I66" s="24"/>
      <c r="J66" s="25"/>
      <c r="K66" s="35"/>
    </row>
    <row r="67" spans="1:11" ht="18" customHeight="1">
      <c r="A67" s="105"/>
      <c r="B67" s="95"/>
      <c r="C67" s="107"/>
      <c r="D67" s="109"/>
      <c r="E67" s="32" t="s">
        <v>145</v>
      </c>
      <c r="F67" s="33" t="s">
        <v>146</v>
      </c>
      <c r="G67" s="34"/>
      <c r="H67" s="23"/>
      <c r="I67" s="24"/>
      <c r="J67" s="25"/>
      <c r="K67" s="35"/>
    </row>
    <row r="68" spans="1:11" ht="18" customHeight="1">
      <c r="A68" s="105"/>
      <c r="B68" s="95"/>
      <c r="C68" s="107"/>
      <c r="D68" s="109"/>
      <c r="E68" s="32" t="s">
        <v>147</v>
      </c>
      <c r="F68" s="33" t="s">
        <v>148</v>
      </c>
      <c r="G68" s="34"/>
      <c r="H68" s="23"/>
      <c r="I68" s="24"/>
      <c r="J68" s="25"/>
      <c r="K68" s="35"/>
    </row>
    <row r="69" spans="1:11" ht="18" customHeight="1">
      <c r="A69" s="105"/>
      <c r="B69" s="36" t="s">
        <v>149</v>
      </c>
      <c r="C69" s="60"/>
      <c r="D69" s="21"/>
      <c r="E69" s="38"/>
      <c r="F69" s="50"/>
      <c r="G69" s="34"/>
      <c r="H69" s="23"/>
      <c r="I69" s="24"/>
      <c r="J69" s="25"/>
      <c r="K69" s="26"/>
    </row>
    <row r="70" spans="1:11" ht="18" customHeight="1">
      <c r="A70" s="105"/>
      <c r="B70" s="92" t="s">
        <v>20</v>
      </c>
      <c r="C70" s="92"/>
      <c r="D70" s="92"/>
      <c r="E70" s="92"/>
      <c r="F70" s="92"/>
      <c r="G70" s="74">
        <v>8</v>
      </c>
      <c r="H70" s="28">
        <v>8</v>
      </c>
      <c r="I70" s="29">
        <v>8</v>
      </c>
      <c r="J70" s="30"/>
      <c r="K70" s="31"/>
    </row>
    <row r="71" spans="1:11" ht="18" customHeight="1">
      <c r="A71" s="63" t="s">
        <v>150</v>
      </c>
      <c r="B71" s="97" t="s">
        <v>151</v>
      </c>
      <c r="C71" s="97"/>
      <c r="D71" s="97"/>
      <c r="E71" s="97"/>
      <c r="F71" s="98"/>
      <c r="G71" s="78">
        <v>37.35</v>
      </c>
      <c r="H71" s="64">
        <v>30</v>
      </c>
      <c r="I71" s="65">
        <v>36.15</v>
      </c>
      <c r="J71" s="66"/>
      <c r="K71" s="67"/>
    </row>
    <row r="72" spans="1:11" ht="26.5" customHeight="1">
      <c r="A72" s="99" t="s">
        <v>152</v>
      </c>
      <c r="B72" s="100"/>
      <c r="C72" s="100"/>
      <c r="D72" s="100"/>
      <c r="E72" s="100"/>
      <c r="F72" s="101"/>
      <c r="G72" s="102"/>
      <c r="H72" s="102"/>
      <c r="I72" s="102"/>
      <c r="J72" s="102"/>
      <c r="K72" s="103"/>
    </row>
  </sheetData>
  <mergeCells count="56">
    <mergeCell ref="I27:I30"/>
    <mergeCell ref="K27:K30"/>
    <mergeCell ref="G51:G52"/>
    <mergeCell ref="H51:H52"/>
    <mergeCell ref="I51:I52"/>
    <mergeCell ref="J51:J52"/>
    <mergeCell ref="K51:K52"/>
    <mergeCell ref="D8:D9"/>
    <mergeCell ref="D10:D11"/>
    <mergeCell ref="D60:D62"/>
    <mergeCell ref="D63:D64"/>
    <mergeCell ref="D66:D68"/>
    <mergeCell ref="B18:F18"/>
    <mergeCell ref="B40:F40"/>
    <mergeCell ref="B49:F49"/>
    <mergeCell ref="B58:F58"/>
    <mergeCell ref="E28:E29"/>
    <mergeCell ref="E42:E43"/>
    <mergeCell ref="E50:E52"/>
    <mergeCell ref="E53:E54"/>
    <mergeCell ref="F51:F52"/>
    <mergeCell ref="B71:F71"/>
    <mergeCell ref="A72:F72"/>
    <mergeCell ref="G72:K72"/>
    <mergeCell ref="A5:A7"/>
    <mergeCell ref="A8:A18"/>
    <mergeCell ref="A19:A40"/>
    <mergeCell ref="A41:A49"/>
    <mergeCell ref="A50:A58"/>
    <mergeCell ref="A59:A70"/>
    <mergeCell ref="B8:B16"/>
    <mergeCell ref="B19:B38"/>
    <mergeCell ref="B41:B47"/>
    <mergeCell ref="B50:B56"/>
    <mergeCell ref="B59:B68"/>
    <mergeCell ref="C8:C13"/>
    <mergeCell ref="C14:C16"/>
    <mergeCell ref="B70:F70"/>
    <mergeCell ref="C19:C21"/>
    <mergeCell ref="C22:C23"/>
    <mergeCell ref="C25:C26"/>
    <mergeCell ref="C27:C30"/>
    <mergeCell ref="C31:C32"/>
    <mergeCell ref="C33:C34"/>
    <mergeCell ref="C35:C38"/>
    <mergeCell ref="C44:C45"/>
    <mergeCell ref="C46:C47"/>
    <mergeCell ref="C50:C53"/>
    <mergeCell ref="C54:C55"/>
    <mergeCell ref="C59:C65"/>
    <mergeCell ref="C66:C68"/>
    <mergeCell ref="A1:K1"/>
    <mergeCell ref="D2:E2"/>
    <mergeCell ref="G2:H2"/>
    <mergeCell ref="A3:K3"/>
    <mergeCell ref="B7:F7"/>
  </mergeCells>
  <phoneticPr fontId="20" type="noConversion"/>
  <dataValidations count="1">
    <dataValidation type="list" allowBlank="1" showInputMessage="1" showErrorMessage="1" sqref="J2" xr:uid="{00000000-0002-0000-0000-000000000000}">
      <formula1>"7#,13#,10#,11#,12#"</formula1>
    </dataValidation>
  </dataValidations>
  <printOptions horizontalCentered="1"/>
  <pageMargins left="0.23622000000000001" right="0.23622000000000001" top="0.748031" bottom="0.748031" header="0.31496099999999999" footer="0.31496099999999999"/>
  <pageSetup scale="36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0"/>
  <sheetViews>
    <sheetView showGridLines="0" workbookViewId="0"/>
  </sheetViews>
  <sheetFormatPr defaultColWidth="9" defaultRowHeight="14.25" customHeight="1"/>
  <cols>
    <col min="1" max="26" width="8.6640625" style="70" customWidth="1"/>
  </cols>
  <sheetData>
    <row r="1" spans="1:5" ht="17" customHeight="1">
      <c r="A1" s="68"/>
      <c r="B1" s="68"/>
      <c r="C1" s="68"/>
      <c r="D1" s="68"/>
      <c r="E1" s="68"/>
    </row>
    <row r="2" spans="1:5" ht="17" customHeight="1">
      <c r="A2" s="68"/>
      <c r="B2" s="68"/>
      <c r="C2" s="68"/>
      <c r="D2" s="68"/>
      <c r="E2" s="68"/>
    </row>
    <row r="3" spans="1:5" ht="17" customHeight="1">
      <c r="A3" s="68"/>
      <c r="B3" s="68"/>
      <c r="C3" s="68"/>
      <c r="D3" s="68"/>
      <c r="E3" s="68"/>
    </row>
    <row r="4" spans="1:5" ht="17" customHeight="1">
      <c r="A4" s="68"/>
      <c r="B4" s="68"/>
      <c r="C4" s="68"/>
      <c r="D4" s="68"/>
      <c r="E4" s="68"/>
    </row>
    <row r="5" spans="1:5" ht="17" customHeight="1">
      <c r="A5" s="68"/>
      <c r="B5" s="68"/>
      <c r="C5" s="68"/>
      <c r="D5" s="68"/>
      <c r="E5" s="68"/>
    </row>
    <row r="6" spans="1:5" ht="17" customHeight="1">
      <c r="A6" s="68"/>
      <c r="B6" s="68"/>
      <c r="C6" s="68"/>
      <c r="D6" s="68"/>
      <c r="E6" s="68"/>
    </row>
    <row r="7" spans="1:5" ht="17" customHeight="1">
      <c r="A7" s="68"/>
      <c r="B7" s="68"/>
      <c r="C7" s="68"/>
      <c r="D7" s="68"/>
      <c r="E7" s="68"/>
    </row>
    <row r="8" spans="1:5" ht="17" customHeight="1">
      <c r="A8" s="68"/>
      <c r="B8" s="68"/>
      <c r="C8" s="68"/>
      <c r="D8" s="68"/>
      <c r="E8" s="68"/>
    </row>
    <row r="9" spans="1:5" ht="17" customHeight="1">
      <c r="A9" s="68"/>
      <c r="B9" s="68"/>
      <c r="C9" s="68"/>
      <c r="D9" s="68"/>
      <c r="E9" s="68"/>
    </row>
    <row r="10" spans="1:5" ht="17" customHeight="1">
      <c r="A10" s="68"/>
      <c r="B10" s="68"/>
      <c r="C10" s="68"/>
      <c r="D10" s="68"/>
      <c r="E10" s="68"/>
    </row>
  </sheetData>
  <phoneticPr fontId="2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10"/>
  <sheetViews>
    <sheetView showGridLines="0" workbookViewId="0"/>
  </sheetViews>
  <sheetFormatPr defaultColWidth="9" defaultRowHeight="14.25" customHeight="1"/>
  <cols>
    <col min="1" max="26" width="8.6640625" style="70" customWidth="1"/>
  </cols>
  <sheetData>
    <row r="1" spans="1:5" ht="17" customHeight="1">
      <c r="A1" s="68"/>
      <c r="B1" s="68"/>
      <c r="C1" s="68"/>
      <c r="D1" s="68"/>
      <c r="E1" s="68"/>
    </row>
    <row r="2" spans="1:5" ht="17" customHeight="1">
      <c r="A2" s="68"/>
      <c r="B2" s="68"/>
      <c r="C2" s="68"/>
      <c r="D2" s="68"/>
      <c r="E2" s="68"/>
    </row>
    <row r="3" spans="1:5" ht="17" customHeight="1">
      <c r="A3" s="68"/>
      <c r="B3" s="68"/>
      <c r="C3" s="68"/>
      <c r="D3" s="68"/>
      <c r="E3" s="68"/>
    </row>
    <row r="4" spans="1:5" ht="17" customHeight="1">
      <c r="A4" s="68"/>
      <c r="B4" s="68"/>
      <c r="C4" s="68"/>
      <c r="D4" s="68"/>
      <c r="E4" s="68"/>
    </row>
    <row r="5" spans="1:5" ht="17" customHeight="1">
      <c r="A5" s="68"/>
      <c r="B5" s="68"/>
      <c r="C5" s="68"/>
      <c r="D5" s="68"/>
      <c r="E5" s="68"/>
    </row>
    <row r="6" spans="1:5" ht="17" customHeight="1">
      <c r="A6" s="68"/>
      <c r="B6" s="68"/>
      <c r="C6" s="68"/>
      <c r="D6" s="68"/>
      <c r="E6" s="68"/>
    </row>
    <row r="7" spans="1:5" ht="17" customHeight="1">
      <c r="A7" s="68"/>
      <c r="B7" s="68"/>
      <c r="C7" s="68"/>
      <c r="D7" s="68"/>
      <c r="E7" s="68"/>
    </row>
    <row r="8" spans="1:5" ht="17" customHeight="1">
      <c r="A8" s="68"/>
      <c r="B8" s="68"/>
      <c r="C8" s="68"/>
      <c r="D8" s="68"/>
      <c r="E8" s="68"/>
    </row>
    <row r="9" spans="1:5" ht="17" customHeight="1">
      <c r="A9" s="68"/>
      <c r="B9" s="68"/>
      <c r="C9" s="68"/>
      <c r="D9" s="68"/>
      <c r="E9" s="68"/>
    </row>
    <row r="10" spans="1:5" ht="17" customHeight="1">
      <c r="A10" s="68"/>
      <c r="B10" s="68"/>
      <c r="C10" s="68"/>
      <c r="D10" s="68"/>
      <c r="E10" s="68"/>
    </row>
  </sheetData>
  <phoneticPr fontId="2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王雪竹</dc:creator>
  <cp:lastModifiedBy>雪竹 王</cp:lastModifiedBy>
  <dcterms:created xsi:type="dcterms:W3CDTF">2026-09-03T22:24:49Z</dcterms:created>
  <dcterms:modified xsi:type="dcterms:W3CDTF">2026-09-04T13:30:08Z</dcterms:modified>
</cp:coreProperties>
</file>