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1774438B-7B7E-4E5C-995A-D1E8D5E13E66}" xr6:coauthVersionLast="47" xr6:coauthVersionMax="47" xr10:uidLastSave="{00000000-0000-0000-0000-000000000000}"/>
  <bookViews>
    <workbookView xWindow="809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<sst xmlns="http://schemas.openxmlformats.org/spreadsheetml/2006/main" count="163" uniqueCount="158">
  <si>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</si>
  <si>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</si>
  <si>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</si>
  <si>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</si>
  <si>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占涵诺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</si>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</sst>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0" zoomScale="10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231401417</v>
      </c>
      <c r="H2" s="80"/>
      <c r="I2" s="9" t="s">
        <v>6</v>
      </c>
      <c r="J2" s="9" t="s">
        <v>7</v>
      </c>
      <c r="K2" s="10">
        <v>724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/>
      <c r="G8" s="38"/>
      <c r="H8" s="27"/>
      <c r="I8" s="28"/>
      <c r="J8" s="29"/>
      <c r="K8" s="30"/>
    </row>
    <row r="9" spans="1:254" ht="15">
      <c r="A9" s="98"/>
      <c r="B9" s="99"/>
      <c r="C9" s="99"/>
      <c r="D9" s="105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22.5">
      <c r="A10" s="98"/>
      <c r="B10" s="99"/>
      <c r="C10" s="99"/>
      <c r="D10" s="105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98"/>
      <c r="B13" s="99"/>
      <c r="C13" s="100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98" t="s">
        <v>43</v>
      </c>
      <c r="B19" s="100" t="s">
        <v>44</v>
      </c>
      <c r="C19" s="100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65</v>
      </c>
      <c r="D27" s="54"/>
      <c r="E27" s="36" t="s">
        <v>66</v>
      </c>
      <c r="F27" s="37" t="s">
        <v>67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85</v>
      </c>
      <c r="F35" s="56" t="s">
        <v>86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87</v>
      </c>
      <c r="F36" s="56" t="s">
        <v>88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89</v>
      </c>
      <c r="F37" s="56" t="s">
        <v>90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91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98" t="s">
        <v>92</v>
      </c>
      <c r="B40" s="99" t="s">
        <v>93</v>
      </c>
      <c r="C40" s="24" t="s">
        <v>94</v>
      </c>
      <c r="D40" s="58"/>
      <c r="E40" s="50" t="s">
        <v>95</v>
      </c>
      <c r="F40" s="37" t="s">
        <v>96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97</v>
      </c>
      <c r="D41" s="58"/>
      <c r="E41" s="60" t="s">
        <v>98</v>
      </c>
      <c r="F41" s="37" t="s">
        <v>99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100</v>
      </c>
      <c r="D42" s="58"/>
      <c r="E42" s="61" t="s">
        <v>101</v>
      </c>
      <c r="F42" s="37" t="s">
        <v>102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103</v>
      </c>
      <c r="F43" s="37" t="s">
        <v>104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105</v>
      </c>
      <c r="D44" s="58"/>
      <c r="E44" s="61" t="s">
        <v>106</v>
      </c>
      <c r="F44" s="37" t="s">
        <v>107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108</v>
      </c>
      <c r="F45" s="62" t="s">
        <v>109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110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98" t="s">
        <v>111</v>
      </c>
      <c r="B48" s="102" t="s">
        <v>112</v>
      </c>
      <c r="C48" s="24" t="s">
        <v>113</v>
      </c>
      <c r="D48" s="66"/>
      <c r="E48" s="36" t="s">
        <v>114</v>
      </c>
      <c r="F48" s="37" t="s">
        <v>115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116</v>
      </c>
      <c r="D49" s="66"/>
      <c r="E49" s="36" t="s">
        <v>117</v>
      </c>
      <c r="F49" s="37" t="s">
        <v>118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121</v>
      </c>
      <c r="D51" s="66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124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98" t="s">
        <v>125</v>
      </c>
      <c r="B54" s="99" t="s">
        <v>126</v>
      </c>
      <c r="C54" s="104" t="s">
        <v>127</v>
      </c>
      <c r="D54" s="68" t="s">
        <v>128</v>
      </c>
      <c r="E54" s="36" t="s">
        <v>129</v>
      </c>
      <c r="F54" s="69" t="s">
        <v>130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146</v>
      </c>
      <c r="D61" s="106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154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155</v>
      </c>
      <c r="B66" s="89" t="s">
        <v>156</v>
      </c>
      <c r="C66" s="89"/>
      <c r="D66" s="89"/>
      <c r="E66" s="89"/>
      <c r="F66" s="90"/>
      <c r="G66" s="71">
        <v>0</v>
      </c>
      <c r="H66" s="72">
        <v>0</v>
      </c>
      <c r="I66" s="73">
        <v>0</v>
      </c>
      <c r="J66" s="74"/>
      <c r="K66" s="75"/>
    </row>
    <row r="67" spans="1:11" ht="26.5" customHeight="1">
      <c r="A67" s="91" t="s">
        <v>157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2026-09-04T14:23:47Z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115B5DAC75A24DCE8468256E78CF1096_13</vt:lpwstr>
  </property>
  <property fmtid="{D5CDD505-2E9C-101B-9397-08002B2CF9AE}" pid="4" name="CalculationRule">
    <vt:i4>0</vt:i4>
  </property>
</Properties>
</file>