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30"/>
  <workbookPr/>
  <mc:AlternateContent xmlns:mc="http://schemas.openxmlformats.org/markup-compatibility/2006">
    <mc:Choice Requires="x15">
      <x15ac:absPath xmlns:x15ac="http://schemas.microsoft.com/office/spreadsheetml/2010/11/ac" url="/Users/linde/Desktop/23保研综素/我的二审/环设231班二审/"/>
    </mc:Choice>
  </mc:AlternateContent>
  <xr:revisionPtr revIDLastSave="0" documentId="13_ncr:1_{BF978343-C774-9243-B6C5-87642357B0DB}" xr6:coauthVersionLast="47" xr6:coauthVersionMax="47" xr10:uidLastSave="{00000000-0000-0000-0000-000000000000}"/>
  <bookViews>
    <workbookView xWindow="160" yWindow="740" windowWidth="23420" windowHeight="20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<sst xmlns="http://schemas.openxmlformats.org/spreadsheetml/2006/main" count="200" uniqueCount="190">
  <si>
    <t>艺术设计学院综合素质评价表（上限100分）</t>
  </si>
  <si>
    <t>班级</t>
  </si>
  <si>
    <t>设计类23-1</t>
  </si>
  <si>
    <t>姓名</t>
  </si>
  <si>
    <t>李家骏</t>
  </si>
  <si>
    <t>学号</t>
  </si>
  <si>
    <t>231401103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</si>
  <si>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</si>
  <si>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</si>
  <si>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</si>
  <si>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</si>
  <si>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</si>
  <si>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</si>
  <si>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</si>
  <si>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</si>
  <si>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</si>
  <si>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</si>
  <si>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</si>
  <si>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</si>
  <si>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</si>
  <si>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</si>
  <si>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</si>
  <si>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</si>
  <si>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</si>
  <si>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</si>
  <si>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</si>
  <si>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</si>
  <si>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</si>
  <si>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</si>
  <si>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</si>
  <si>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</si>
  <si>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</si>
  <si>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</si>
  <si>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第73期发展对象培训班</t>
  </si>
  <si>
    <t>自附证明</t>
  </si>
  <si>
    <t>第7期本科生青马培训班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</si>
  <si>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</si>
  <si>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</si>
  <si>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</si>
  <si>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</si>
  <si>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</si>
  <si>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</si>
  <si>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艺路领航五育同行分享会</t>
  </si>
  <si>
    <t>学生组织及团体任职情况</t>
  </si>
  <si>
    <t>学生事务中心心理文化部干事</t>
  </si>
  <si>
    <t>已达上限</t>
  </si>
  <si>
    <t>本科第一党支部宣传委员</t>
  </si>
  <si>
    <t>学生专兼职助管</t>
  </si>
  <si>
    <t>艺术设计学院团委兼职副书记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</si>
  <si>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</si>
  <si>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</si>
  <si>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</si>
  <si>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</si>
  <si>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</si>
  <si>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</si>
  <si>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</si>
  <si>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</si>
  <si>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</si>
  <si>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</si>
  <si>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</si>
  <si>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</si>
  <si>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</si>
  <si>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</si>
  <si>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</si>
  <si>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</si>
  <si>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</si>
  <si>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2026第四届西班牙ROCA国际设计大师赛-咩咩面包房---儿童科普绘本插画设计-铜奖-第二作者</t>
  </si>
  <si>
    <t>0</t>
  </si>
  <si>
    <t>2026第四届西班牙ROCA国际设计大师赛-栖兰之地—具身认知下濒危兰科植物交互投影设计-铜奖-第二作者</t>
  </si>
  <si>
    <t>2026第四届西班牙ROCA国际设计大师赛-幽兰序式.濒危兰科植物信息可视化设计-铜奖-第二作者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</si>
  <si>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</si>
  <si>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</si>
  <si>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</si>
  <si>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</si>
  <si>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</si>
  <si>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</si>
  <si>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</si>
  <si>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</si>
  <si>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</si>
  <si>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</si>
  <si>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</si>
  <si>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</si>
  <si>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</si>
  <si>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</si>
  <si>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</si>
  <si>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</si>
  <si>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</si>
  <si>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</si>
  <si>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</si>
  <si>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</si>
  <si>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</si>
  <si>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</si>
  <si>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</si>
  <si>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</si>
  <si>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</si>
  <si>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</si>
  <si>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</si>
  <si>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</si>
  <si>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普通话等级证书</t>
  </si>
  <si>
    <t>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</si>
  <si>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</si>
  <si>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</si>
  <si>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</si>
  <si>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</si>
  <si>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</si>
  <si>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学年青桥网二课堂参与____27__次</t>
  </si>
  <si>
    <t>参与体育竞赛类活动（上限40）</t>
  </si>
  <si>
    <t>4.2.2</t>
  </si>
  <si>
    <t>“传承长征魂，植绿强国梦”军事定向主题赛</t>
  </si>
  <si>
    <t>国护定向越野二等奖</t>
  </si>
  <si>
    <t>秋季运动会团队项目</t>
  </si>
  <si>
    <t>青春接力跑</t>
  </si>
  <si>
    <t>单项挑战赛</t>
  </si>
  <si>
    <t>趣味运动会参赛证明</t>
  </si>
  <si>
    <t>参与体育赛事服务类活动（上限20）</t>
  </si>
  <si>
    <t>4.2.3</t>
  </si>
  <si>
    <t>4.2.4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</si>
  <si>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</si>
  <si>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</si>
  <si>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</si>
  <si>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</si>
  <si>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</si>
  <si>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</si>
  <si>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</si>
  <si>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</si>
  <si>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</si>
  <si>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</si>
  <si>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运动会风采展</t>
  </si>
  <si>
    <t>院十歌二等奖</t>
  </si>
  <si>
    <t>五月的花海林间音乐会</t>
  </si>
  <si>
    <t>运动风采展海选</t>
  </si>
  <si>
    <t>取最高不累加</t>
  </si>
  <si>
    <t>院级十歌海选</t>
  </si>
  <si>
    <t>一二九合唱海选</t>
  </si>
  <si>
    <t>一二九合唱金奖</t>
  </si>
  <si>
    <t>心理阅读打卡</t>
  </si>
  <si>
    <t>《心灵奇旅》心理疗愈观影会</t>
  </si>
  <si>
    <t>模拟四级考试</t>
  </si>
  <si>
    <t>参与文艺活动服务类活动（上限40）</t>
  </si>
  <si>
    <t>5.2.2</t>
  </si>
  <si>
    <t>话剧&lt;&lt;梁希&gt;&gt;演出</t>
  </si>
  <si>
    <t>2025年秋季运动会主持播报服务</t>
  </si>
  <si>
    <t>参与第四届全国创新争先奖表彰大会，参演话剧&lt;&lt;梁希&gt;&gt;演出与现场协同任务</t>
  </si>
  <si>
    <t>5.2.3</t>
  </si>
  <si>
    <t>绿色论坛观众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</si>
  <si>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</si>
  <si>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</si>
  <si>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</si>
  <si>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</si>
  <si>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</si>
  <si>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</si>
  <si>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</si>
  <si>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</si>
  <si>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</si>
  <si>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</si>
  <si>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</si>
  <si>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</si>
  <si>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</si>
  <si>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</si>
  <si>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北京林业大学2025年"植绿报国"暑期社会实践活动校级优秀团队</t>
  </si>
  <si>
    <t>2025 年度首都大学生暑期社会实践展示交流活动优秀学生团队</t>
  </si>
  <si>
    <t>6.2.4</t>
  </si>
  <si>
    <t>社会实践个人获奖</t>
  </si>
  <si>
    <t>志愿服务情况（上限20）</t>
  </si>
  <si>
    <t>6.2.5</t>
  </si>
  <si>
    <t>艺术设计学院毕业拍摄活动志愿者</t>
  </si>
  <si>
    <t>学研楼道工位清理</t>
  </si>
  <si>
    <t>元旦游园</t>
  </si>
  <si>
    <t>话剧《梁希》</t>
  </si>
  <si>
    <t>南彩村“乡土再生 共创南彩” 志愿服务活动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</si>
  <si>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</si>
  <si>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</si>
  <si>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</si>
  <si>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</si>
  <si>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</si>
  <si>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</si>
  <si>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</si>
  <si>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</si>
  <si>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</si>
  <si>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</si>
  <si>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</si>
  <si>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</si>
  <si>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</si>
  <si>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</si>
  <si>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</si>
  <si>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</si>
  <si>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</si>
  <si>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一二九合唱金奖</t>
    <phoneticPr fontId="21" type="noConversion"/>
  </si>
  <si>
    <t>同一竞赛仅取两项</t>
    <phoneticPr fontId="21" type="noConversion"/>
  </si>
  <si>
    <t>标清项目名称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</si>
</sst>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u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176" fontId="18" fillId="2" borderId="21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0" fillId="2" borderId="29" xfId="0" applyNumberFormat="1" applyFont="1" applyFill="1" applyBorder="1" applyAlignment="1">
      <alignment horizontal="center" vertical="center"/>
    </xf>
    <xf numFmtId="49" fontId="10" fillId="2" borderId="3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8"/>
  <sheetViews>
    <sheetView showGridLines="0" tabSelected="1" view="pageBreakPreview" topLeftCell="A70" zoomScaleNormal="145" workbookViewId="0">
      <selection activeCell="J96" sqref="J96"/>
    </sheetView>
  </sheetViews>
  <sheetFormatPr baseColWidth="10" defaultColWidth="8.6640625" defaultRowHeight="18" customHeight="1"/>
  <cols>
    <col min="1" max="1" width="11.83203125" style="1" customWidth="1"/>
    <col min="2" max="2" width="17" style="1" customWidth="1"/>
    <col min="3" max="3" width="12.5" style="1" customWidth="1"/>
    <col min="4" max="4" width="16.1640625" style="1" customWidth="1"/>
    <col min="5" max="5" width="5.5" style="4" customWidth="1"/>
    <col min="6" max="6" width="27" style="1" customWidth="1"/>
    <col min="7" max="7" width="5.5" style="1" customWidth="1"/>
    <col min="8" max="8" width="6.1640625" style="1" customWidth="1"/>
    <col min="9" max="9" width="5.6640625" style="1" customWidth="1"/>
    <col min="10" max="10" width="5.1640625" style="1" customWidth="1"/>
    <col min="11" max="11" width="51.5" style="1" customWidth="1"/>
    <col min="12" max="254" width="8.6640625" style="1" customWidth="1"/>
  </cols>
  <sheetData>
    <row r="1" spans="1:254" ht="23.25" customHeight="1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2"/>
    </row>
    <row r="2" spans="1:254" ht="23.5" customHeight="1">
      <c r="A2" s="5" t="s">
        <v>1</v>
      </c>
      <c r="B2" s="6" t="s">
        <v>2</v>
      </c>
      <c r="C2" s="7" t="s">
        <v>3</v>
      </c>
      <c r="D2" s="103" t="s">
        <v>4</v>
      </c>
      <c r="E2" s="103"/>
      <c r="F2" s="7" t="s">
        <v>5</v>
      </c>
      <c r="G2" s="103" t="s">
        <v>6</v>
      </c>
      <c r="H2" s="103"/>
      <c r="I2" s="7" t="s">
        <v>7</v>
      </c>
      <c r="J2" s="7" t="s">
        <v>8</v>
      </c>
      <c r="K2" s="8">
        <v>520</v>
      </c>
    </row>
    <row r="3" spans="1:254" ht="12" customHeight="1">
      <c r="A3" s="104" t="s">
        <v>9</v>
      </c>
      <c r="B3" s="105"/>
      <c r="C3" s="105"/>
      <c r="D3" s="106"/>
      <c r="E3" s="107"/>
      <c r="F3" s="106"/>
      <c r="G3" s="108"/>
      <c r="H3" s="108"/>
      <c r="I3" s="108"/>
      <c r="J3" s="108"/>
      <c r="K3" s="109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12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3" t="s">
        <v>18</v>
      </c>
    </row>
    <row r="5" spans="1:254" s="3" customFormat="1" ht="40" customHeight="1">
      <c r="A5" s="90" t="s">
        <v>19</v>
      </c>
      <c r="B5" s="14" t="s">
        <v>20</v>
      </c>
      <c r="C5" s="14"/>
      <c r="D5" s="15"/>
      <c r="E5" s="15"/>
      <c r="F5" s="15" t="s">
        <v>21</v>
      </c>
      <c r="G5" s="16">
        <v>100</v>
      </c>
      <c r="H5" s="17">
        <v>100</v>
      </c>
      <c r="I5" s="18">
        <v>100</v>
      </c>
      <c r="J5" s="19"/>
      <c r="K5" s="2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1"/>
      <c r="B6" s="21" t="s">
        <v>22</v>
      </c>
      <c r="C6" s="21"/>
      <c r="D6" s="22"/>
      <c r="E6" s="22"/>
      <c r="F6" s="22"/>
      <c r="G6" s="23"/>
      <c r="H6" s="24"/>
      <c r="I6" s="25"/>
      <c r="J6" s="26"/>
      <c r="K6" s="2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1"/>
      <c r="B7" s="97" t="s">
        <v>23</v>
      </c>
      <c r="C7" s="97"/>
      <c r="D7" s="97"/>
      <c r="E7" s="97"/>
      <c r="F7" s="97"/>
      <c r="G7" s="28"/>
      <c r="H7" s="29">
        <v>100</v>
      </c>
      <c r="I7" s="30">
        <v>100</v>
      </c>
      <c r="J7" s="31"/>
      <c r="K7" s="32"/>
    </row>
    <row r="8" spans="1:254" ht="21" customHeight="1">
      <c r="A8" s="92" t="s">
        <v>24</v>
      </c>
      <c r="B8" s="93" t="s">
        <v>25</v>
      </c>
      <c r="C8" s="93" t="s">
        <v>26</v>
      </c>
      <c r="D8" s="81" t="s">
        <v>27</v>
      </c>
      <c r="E8" s="33" t="s">
        <v>28</v>
      </c>
      <c r="F8" s="34" t="s">
        <v>29</v>
      </c>
      <c r="G8" s="35">
        <v>5</v>
      </c>
      <c r="H8" s="24">
        <v>5</v>
      </c>
      <c r="I8" s="25">
        <v>5</v>
      </c>
      <c r="J8" s="26"/>
      <c r="K8" s="27"/>
    </row>
    <row r="9" spans="1:254" ht="15">
      <c r="A9" s="92"/>
      <c r="B9" s="93"/>
      <c r="C9" s="93"/>
      <c r="D9" s="81"/>
      <c r="E9" s="33" t="s">
        <v>30</v>
      </c>
      <c r="F9" s="27"/>
      <c r="G9" s="35"/>
      <c r="H9" s="24"/>
      <c r="I9" s="25"/>
      <c r="J9" s="26"/>
      <c r="K9" s="27"/>
    </row>
    <row r="10" spans="1:254" ht="15">
      <c r="A10" s="92"/>
      <c r="B10" s="93"/>
      <c r="C10" s="93"/>
      <c r="D10" s="22"/>
      <c r="E10" s="33"/>
      <c r="F10" s="36"/>
      <c r="G10" s="35"/>
      <c r="H10" s="24"/>
      <c r="I10" s="25"/>
      <c r="J10" s="26"/>
      <c r="K10" s="36"/>
    </row>
    <row r="11" spans="1:254" ht="15">
      <c r="A11" s="92"/>
      <c r="B11" s="93"/>
      <c r="C11" s="93"/>
      <c r="D11" s="81" t="s">
        <v>31</v>
      </c>
      <c r="E11" s="33" t="s">
        <v>32</v>
      </c>
      <c r="F11" s="36" t="s">
        <v>33</v>
      </c>
      <c r="G11" s="35">
        <v>2</v>
      </c>
      <c r="H11" s="24">
        <v>0</v>
      </c>
      <c r="I11" s="25">
        <v>0</v>
      </c>
      <c r="J11" s="26"/>
      <c r="K11" s="36" t="s">
        <v>34</v>
      </c>
    </row>
    <row r="12" spans="1:254" ht="15">
      <c r="A12" s="92"/>
      <c r="B12" s="93"/>
      <c r="C12" s="93"/>
      <c r="D12" s="81"/>
      <c r="E12" s="33"/>
      <c r="F12" s="36" t="s">
        <v>35</v>
      </c>
      <c r="G12" s="35">
        <v>2</v>
      </c>
      <c r="H12" s="24">
        <v>0</v>
      </c>
      <c r="I12" s="25">
        <v>0</v>
      </c>
      <c r="J12" s="26"/>
      <c r="K12" s="36" t="s">
        <v>34</v>
      </c>
    </row>
    <row r="13" spans="1:254" ht="33">
      <c r="A13" s="92"/>
      <c r="B13" s="93"/>
      <c r="C13" s="93"/>
      <c r="D13" s="81"/>
      <c r="E13" s="33" t="s">
        <v>36</v>
      </c>
      <c r="F13" s="34" t="s">
        <v>37</v>
      </c>
      <c r="G13" s="35"/>
      <c r="H13" s="24"/>
      <c r="I13" s="25"/>
      <c r="J13" s="26"/>
      <c r="K13" s="36"/>
    </row>
    <row r="14" spans="1:254" ht="15">
      <c r="A14" s="92"/>
      <c r="B14" s="93"/>
      <c r="C14" s="95"/>
      <c r="D14" s="38" t="s">
        <v>38</v>
      </c>
      <c r="E14" s="39" t="s">
        <v>39</v>
      </c>
      <c r="F14" s="40"/>
      <c r="G14" s="35"/>
      <c r="H14" s="41"/>
      <c r="I14" s="42"/>
      <c r="J14" s="43"/>
      <c r="K14" s="40"/>
    </row>
    <row r="15" spans="1:254" ht="15">
      <c r="A15" s="92"/>
      <c r="B15" s="93"/>
      <c r="C15" s="94"/>
      <c r="D15" s="44" t="s">
        <v>40</v>
      </c>
      <c r="E15" s="33" t="s">
        <v>41</v>
      </c>
      <c r="F15" s="45" t="s">
        <v>42</v>
      </c>
      <c r="G15" s="35">
        <v>5</v>
      </c>
      <c r="H15" s="41">
        <v>5</v>
      </c>
      <c r="I15" s="42">
        <v>5</v>
      </c>
      <c r="J15" s="43"/>
      <c r="K15" s="40"/>
    </row>
    <row r="16" spans="1:254" ht="22" customHeight="1">
      <c r="A16" s="92"/>
      <c r="B16" s="93"/>
      <c r="C16" s="94"/>
      <c r="D16" s="46" t="s">
        <v>43</v>
      </c>
      <c r="E16" s="47"/>
      <c r="F16" s="45" t="s">
        <v>44</v>
      </c>
      <c r="G16" s="35">
        <v>14</v>
      </c>
      <c r="H16" s="77">
        <v>50</v>
      </c>
      <c r="I16" s="79">
        <v>50</v>
      </c>
      <c r="J16" s="26"/>
      <c r="K16" s="75" t="s">
        <v>45</v>
      </c>
    </row>
    <row r="17" spans="1:11" ht="20" customHeight="1">
      <c r="A17" s="92"/>
      <c r="B17" s="93"/>
      <c r="C17" s="94"/>
      <c r="D17" s="46"/>
      <c r="E17" s="47"/>
      <c r="F17" s="45" t="s">
        <v>46</v>
      </c>
      <c r="G17" s="35">
        <v>10</v>
      </c>
      <c r="H17" s="77"/>
      <c r="I17" s="79"/>
      <c r="J17" s="26"/>
      <c r="K17" s="75"/>
    </row>
    <row r="18" spans="1:11" ht="20" customHeight="1">
      <c r="A18" s="92"/>
      <c r="B18" s="93"/>
      <c r="C18" s="94"/>
      <c r="D18" s="46" t="s">
        <v>47</v>
      </c>
      <c r="E18" s="47"/>
      <c r="F18" s="45" t="s">
        <v>48</v>
      </c>
      <c r="G18" s="35">
        <v>27</v>
      </c>
      <c r="H18" s="77"/>
      <c r="I18" s="79"/>
      <c r="J18" s="26"/>
      <c r="K18" s="75"/>
    </row>
    <row r="19" spans="1:11" ht="20" customHeight="1">
      <c r="A19" s="92"/>
      <c r="B19" s="21"/>
      <c r="C19" s="14"/>
      <c r="D19" s="46"/>
      <c r="E19" s="33"/>
      <c r="F19" s="45"/>
      <c r="G19" s="35"/>
      <c r="H19" s="77"/>
      <c r="I19" s="25"/>
      <c r="J19" s="26"/>
      <c r="K19" s="45"/>
    </row>
    <row r="20" spans="1:11" ht="20" customHeight="1">
      <c r="A20" s="92"/>
      <c r="B20" s="21" t="s">
        <v>49</v>
      </c>
      <c r="C20" s="14"/>
      <c r="D20" s="46"/>
      <c r="E20" s="33"/>
      <c r="F20" s="34"/>
      <c r="G20" s="35"/>
      <c r="H20" s="24"/>
      <c r="I20" s="25"/>
      <c r="J20" s="26"/>
      <c r="K20" s="45"/>
    </row>
    <row r="21" spans="1:11" ht="22" customHeight="1">
      <c r="A21" s="92"/>
      <c r="B21" s="97" t="s">
        <v>23</v>
      </c>
      <c r="C21" s="97"/>
      <c r="D21" s="97"/>
      <c r="E21" s="97"/>
      <c r="F21" s="97"/>
      <c r="G21" s="28">
        <v>64</v>
      </c>
      <c r="H21" s="29">
        <v>60</v>
      </c>
      <c r="I21" s="30">
        <v>60</v>
      </c>
      <c r="J21" s="31"/>
      <c r="K21" s="32"/>
    </row>
    <row r="22" spans="1:11" ht="21" customHeight="1">
      <c r="A22" s="92" t="s">
        <v>50</v>
      </c>
      <c r="B22" s="94" t="s">
        <v>51</v>
      </c>
      <c r="C22" s="94" t="s">
        <v>52</v>
      </c>
      <c r="D22" s="48"/>
      <c r="E22" s="49" t="s">
        <v>53</v>
      </c>
      <c r="F22" s="49" t="s">
        <v>54</v>
      </c>
      <c r="G22" s="35"/>
      <c r="H22" s="24"/>
      <c r="I22" s="25"/>
      <c r="J22" s="26"/>
      <c r="K22" s="45"/>
    </row>
    <row r="23" spans="1:11" ht="21" customHeight="1">
      <c r="A23" s="92"/>
      <c r="B23" s="93"/>
      <c r="C23" s="94"/>
      <c r="D23" s="50"/>
      <c r="E23" s="33" t="s">
        <v>55</v>
      </c>
      <c r="F23" s="34" t="s">
        <v>56</v>
      </c>
      <c r="G23" s="35"/>
      <c r="H23" s="24"/>
      <c r="I23" s="25"/>
      <c r="J23" s="26"/>
      <c r="K23" s="45"/>
    </row>
    <row r="24" spans="1:11" ht="17" customHeight="1">
      <c r="A24" s="92"/>
      <c r="B24" s="93"/>
      <c r="C24" s="94"/>
      <c r="D24" s="50"/>
      <c r="E24" s="33" t="s">
        <v>57</v>
      </c>
      <c r="F24" s="34" t="s">
        <v>58</v>
      </c>
      <c r="G24" s="35"/>
      <c r="H24" s="24"/>
      <c r="I24" s="25"/>
      <c r="J24" s="26"/>
      <c r="K24" s="45"/>
    </row>
    <row r="25" spans="1:11" ht="20" customHeight="1">
      <c r="A25" s="92"/>
      <c r="B25" s="93"/>
      <c r="C25" s="94" t="s">
        <v>59</v>
      </c>
      <c r="D25" s="50"/>
      <c r="E25" s="33" t="s">
        <v>60</v>
      </c>
      <c r="F25" s="34" t="s">
        <v>61</v>
      </c>
      <c r="G25" s="35"/>
      <c r="H25" s="24"/>
      <c r="I25" s="25"/>
      <c r="J25" s="26"/>
      <c r="K25" s="45"/>
    </row>
    <row r="26" spans="1:11" ht="18" customHeight="1">
      <c r="A26" s="92"/>
      <c r="B26" s="93"/>
      <c r="C26" s="94"/>
      <c r="D26" s="50"/>
      <c r="E26" s="33" t="s">
        <v>62</v>
      </c>
      <c r="F26" s="34" t="s">
        <v>63</v>
      </c>
      <c r="G26" s="35"/>
      <c r="H26" s="24"/>
      <c r="I26" s="25"/>
      <c r="J26" s="26"/>
      <c r="K26" s="45"/>
    </row>
    <row r="27" spans="1:11" ht="22" customHeight="1">
      <c r="A27" s="92"/>
      <c r="B27" s="93"/>
      <c r="C27" s="14" t="s">
        <v>64</v>
      </c>
      <c r="D27" s="50"/>
      <c r="E27" s="33" t="s">
        <v>65</v>
      </c>
      <c r="F27" s="34" t="s">
        <v>66</v>
      </c>
      <c r="G27" s="35"/>
      <c r="H27" s="78" t="s">
        <v>67</v>
      </c>
      <c r="I27" s="25"/>
      <c r="J27" s="26"/>
      <c r="K27" s="75"/>
    </row>
    <row r="28" spans="1:11" ht="20" customHeight="1">
      <c r="A28" s="92"/>
      <c r="B28" s="93"/>
      <c r="C28" s="14"/>
      <c r="D28" s="50"/>
      <c r="E28" s="33"/>
      <c r="F28" s="34" t="s">
        <v>68</v>
      </c>
      <c r="G28" s="35"/>
      <c r="H28" s="78"/>
      <c r="I28" s="25"/>
      <c r="J28" s="26"/>
      <c r="K28" s="75"/>
    </row>
    <row r="29" spans="1:11" ht="20" customHeight="1">
      <c r="A29" s="92"/>
      <c r="B29" s="93"/>
      <c r="C29" s="14"/>
      <c r="D29" s="50"/>
      <c r="E29" s="33"/>
      <c r="F29" s="34" t="s">
        <v>69</v>
      </c>
      <c r="G29" s="35"/>
      <c r="H29" s="78"/>
      <c r="I29" s="25"/>
      <c r="J29" s="26"/>
      <c r="K29" s="75"/>
    </row>
    <row r="30" spans="1:11" ht="20" customHeight="1">
      <c r="A30" s="92"/>
      <c r="B30" s="93"/>
      <c r="C30" s="94" t="s">
        <v>70</v>
      </c>
      <c r="D30" s="50"/>
      <c r="E30" s="33" t="s">
        <v>71</v>
      </c>
      <c r="F30" s="34" t="s">
        <v>72</v>
      </c>
      <c r="G30" s="35"/>
      <c r="H30" s="24"/>
      <c r="I30" s="25"/>
      <c r="J30" s="26"/>
      <c r="K30" s="45"/>
    </row>
    <row r="31" spans="1:11" ht="17" customHeight="1">
      <c r="A31" s="92"/>
      <c r="B31" s="93"/>
      <c r="C31" s="94"/>
      <c r="D31" s="50"/>
      <c r="E31" s="33" t="s">
        <v>73</v>
      </c>
      <c r="F31" s="34" t="s">
        <v>74</v>
      </c>
      <c r="G31" s="35"/>
      <c r="H31" s="24"/>
      <c r="I31" s="25"/>
      <c r="J31" s="26"/>
      <c r="K31" s="45"/>
    </row>
    <row r="32" spans="1:11" ht="39" customHeight="1">
      <c r="A32" s="92"/>
      <c r="B32" s="93"/>
      <c r="C32" s="94" t="s">
        <v>75</v>
      </c>
      <c r="D32" s="50"/>
      <c r="E32" s="33" t="s">
        <v>76</v>
      </c>
      <c r="F32" s="34" t="s">
        <v>77</v>
      </c>
      <c r="G32" s="35"/>
      <c r="H32" s="24"/>
      <c r="I32" s="25"/>
      <c r="J32" s="26"/>
      <c r="K32" s="45"/>
    </row>
    <row r="33" spans="1:11" ht="47" customHeight="1">
      <c r="A33" s="92"/>
      <c r="B33" s="93"/>
      <c r="C33" s="94"/>
      <c r="D33" s="50"/>
      <c r="E33" s="33" t="s">
        <v>78</v>
      </c>
      <c r="F33" s="34"/>
      <c r="G33" s="35"/>
      <c r="H33" s="24"/>
      <c r="I33" s="25"/>
      <c r="J33" s="26"/>
      <c r="K33" s="45"/>
    </row>
    <row r="34" spans="1:11" ht="34" customHeight="1">
      <c r="A34" s="92"/>
      <c r="B34" s="93"/>
      <c r="C34" s="94"/>
      <c r="D34" s="50"/>
      <c r="E34" s="33" t="s">
        <v>79</v>
      </c>
      <c r="F34" s="34" t="s">
        <v>66</v>
      </c>
      <c r="G34" s="35"/>
      <c r="H34" s="24"/>
      <c r="I34" s="51">
        <v>0.5</v>
      </c>
      <c r="J34" s="26"/>
      <c r="K34" s="110" t="s">
        <v>188</v>
      </c>
    </row>
    <row r="35" spans="1:11" ht="34" customHeight="1">
      <c r="A35" s="92"/>
      <c r="B35" s="93"/>
      <c r="C35" s="14"/>
      <c r="D35" s="50"/>
      <c r="E35" s="33"/>
      <c r="F35" s="34" t="s">
        <v>68</v>
      </c>
      <c r="G35" s="35"/>
      <c r="H35" s="24"/>
      <c r="I35" s="51">
        <v>0.5</v>
      </c>
      <c r="J35" s="26"/>
      <c r="K35" s="111"/>
    </row>
    <row r="36" spans="1:11" ht="34" customHeight="1">
      <c r="A36" s="92"/>
      <c r="B36" s="93"/>
      <c r="C36" s="14"/>
      <c r="D36" s="50"/>
      <c r="E36" s="33"/>
      <c r="F36" s="34" t="s">
        <v>69</v>
      </c>
      <c r="G36" s="35"/>
      <c r="H36" s="24"/>
      <c r="I36" s="51">
        <v>0</v>
      </c>
      <c r="J36" s="26"/>
      <c r="K36" s="45"/>
    </row>
    <row r="37" spans="1:11" ht="34" customHeight="1">
      <c r="A37" s="92"/>
      <c r="B37" s="93"/>
      <c r="C37" s="94" t="s">
        <v>80</v>
      </c>
      <c r="D37" s="50"/>
      <c r="E37" s="33" t="s">
        <v>81</v>
      </c>
      <c r="F37" s="34" t="s">
        <v>82</v>
      </c>
      <c r="G37" s="35"/>
      <c r="H37" s="24"/>
      <c r="I37" s="25"/>
      <c r="J37" s="26"/>
      <c r="K37" s="45"/>
    </row>
    <row r="38" spans="1:11" ht="20" customHeight="1">
      <c r="A38" s="92"/>
      <c r="B38" s="93"/>
      <c r="C38" s="94"/>
      <c r="D38" s="50"/>
      <c r="E38" s="33" t="s">
        <v>83</v>
      </c>
      <c r="F38" s="34" t="s">
        <v>84</v>
      </c>
      <c r="G38" s="35"/>
      <c r="H38" s="24"/>
      <c r="I38" s="25"/>
      <c r="J38" s="26"/>
      <c r="K38" s="45"/>
    </row>
    <row r="39" spans="1:11" ht="21" customHeight="1">
      <c r="A39" s="92"/>
      <c r="B39" s="93"/>
      <c r="C39" s="94" t="s">
        <v>85</v>
      </c>
      <c r="D39" s="50"/>
      <c r="E39" s="33" t="s">
        <v>86</v>
      </c>
      <c r="F39" s="34" t="s">
        <v>87</v>
      </c>
      <c r="G39" s="35"/>
      <c r="H39" s="24"/>
      <c r="I39" s="25"/>
      <c r="J39" s="26"/>
      <c r="K39" s="45"/>
    </row>
    <row r="40" spans="1:11" ht="27" customHeight="1">
      <c r="A40" s="92"/>
      <c r="B40" s="93"/>
      <c r="C40" s="94"/>
      <c r="D40" s="50"/>
      <c r="E40" s="33" t="s">
        <v>88</v>
      </c>
      <c r="F40" s="34" t="s">
        <v>89</v>
      </c>
      <c r="G40" s="35"/>
      <c r="H40" s="24"/>
      <c r="I40" s="25"/>
      <c r="J40" s="26"/>
      <c r="K40" s="45"/>
    </row>
    <row r="41" spans="1:11" ht="27" customHeight="1">
      <c r="A41" s="92"/>
      <c r="B41" s="93"/>
      <c r="C41" s="94" t="s">
        <v>90</v>
      </c>
      <c r="D41" s="50"/>
      <c r="E41" s="33" t="s">
        <v>91</v>
      </c>
      <c r="F41" s="34" t="s">
        <v>92</v>
      </c>
      <c r="G41" s="35"/>
      <c r="H41" s="24"/>
      <c r="I41" s="25"/>
      <c r="J41" s="26"/>
      <c r="K41" s="45"/>
    </row>
    <row r="42" spans="1:11" ht="20" customHeight="1">
      <c r="A42" s="92"/>
      <c r="B42" s="95"/>
      <c r="C42" s="99"/>
      <c r="D42" s="50"/>
      <c r="E42" s="39" t="s">
        <v>93</v>
      </c>
      <c r="F42" s="53" t="s">
        <v>94</v>
      </c>
      <c r="G42" s="35"/>
      <c r="H42" s="24"/>
      <c r="I42" s="25"/>
      <c r="J42" s="26"/>
      <c r="K42" s="45"/>
    </row>
    <row r="43" spans="1:11" ht="20" customHeight="1">
      <c r="A43" s="92"/>
      <c r="B43" s="95"/>
      <c r="C43" s="99"/>
      <c r="D43" s="50"/>
      <c r="E43" s="39" t="s">
        <v>95</v>
      </c>
      <c r="F43" s="53" t="s">
        <v>96</v>
      </c>
      <c r="G43" s="35"/>
      <c r="H43" s="24"/>
      <c r="I43" s="25"/>
      <c r="J43" s="26"/>
      <c r="K43" s="45"/>
    </row>
    <row r="44" spans="1:11" ht="20" customHeight="1">
      <c r="A44" s="92"/>
      <c r="B44" s="95"/>
      <c r="C44" s="99"/>
      <c r="D44" s="50"/>
      <c r="E44" s="39" t="s">
        <v>97</v>
      </c>
      <c r="F44" s="53" t="s">
        <v>98</v>
      </c>
      <c r="G44" s="35">
        <v>2</v>
      </c>
      <c r="H44" s="24">
        <v>0</v>
      </c>
      <c r="I44" s="25">
        <v>2</v>
      </c>
      <c r="J44" s="26"/>
      <c r="K44" s="45"/>
    </row>
    <row r="45" spans="1:11" ht="20" customHeight="1">
      <c r="A45" s="92"/>
      <c r="B45" s="54"/>
      <c r="C45" s="52"/>
      <c r="D45" s="50"/>
      <c r="E45" s="39"/>
      <c r="F45" s="53" t="s">
        <v>99</v>
      </c>
      <c r="G45" s="35">
        <v>2</v>
      </c>
      <c r="H45" s="24">
        <v>0</v>
      </c>
      <c r="I45" s="25">
        <v>2</v>
      </c>
      <c r="J45" s="26"/>
      <c r="K45" s="45"/>
    </row>
    <row r="46" spans="1:11" ht="20" customHeight="1">
      <c r="A46" s="92"/>
      <c r="B46" s="54" t="s">
        <v>100</v>
      </c>
      <c r="C46" s="37"/>
      <c r="D46" s="46"/>
      <c r="E46" s="39"/>
      <c r="F46" s="53"/>
      <c r="G46" s="35"/>
      <c r="H46" s="24"/>
      <c r="I46" s="25"/>
      <c r="J46" s="26"/>
      <c r="K46" s="45"/>
    </row>
    <row r="47" spans="1:11" ht="22" customHeight="1">
      <c r="A47" s="92"/>
      <c r="B47" s="97" t="s">
        <v>23</v>
      </c>
      <c r="C47" s="97"/>
      <c r="D47" s="97"/>
      <c r="E47" s="97"/>
      <c r="F47" s="97"/>
      <c r="G47" s="28">
        <v>5.5</v>
      </c>
      <c r="H47" s="29">
        <v>0</v>
      </c>
      <c r="I47" s="30">
        <v>5</v>
      </c>
      <c r="J47" s="31"/>
      <c r="K47" s="32"/>
    </row>
    <row r="48" spans="1:11" ht="26" customHeight="1">
      <c r="A48" s="92" t="s">
        <v>101</v>
      </c>
      <c r="B48" s="93" t="s">
        <v>102</v>
      </c>
      <c r="C48" s="21" t="s">
        <v>103</v>
      </c>
      <c r="D48" s="55"/>
      <c r="E48" s="56" t="s">
        <v>104</v>
      </c>
      <c r="F48" s="34" t="s">
        <v>105</v>
      </c>
      <c r="G48" s="35">
        <v>20</v>
      </c>
      <c r="H48" s="24">
        <v>20</v>
      </c>
      <c r="I48" s="25">
        <v>20</v>
      </c>
      <c r="J48" s="26"/>
      <c r="K48" s="57"/>
    </row>
    <row r="49" spans="1:11" ht="23" customHeight="1">
      <c r="A49" s="92"/>
      <c r="B49" s="93"/>
      <c r="C49" s="21" t="s">
        <v>106</v>
      </c>
      <c r="D49" s="55"/>
      <c r="E49" s="58" t="s">
        <v>107</v>
      </c>
      <c r="F49" s="57" t="s">
        <v>108</v>
      </c>
      <c r="G49" s="35">
        <v>4</v>
      </c>
      <c r="H49" s="24">
        <v>4</v>
      </c>
      <c r="I49" s="25">
        <v>4</v>
      </c>
      <c r="J49" s="26"/>
      <c r="K49" s="57"/>
    </row>
    <row r="50" spans="1:11" ht="19" customHeight="1">
      <c r="A50" s="92"/>
      <c r="B50" s="93"/>
      <c r="C50" s="21"/>
      <c r="D50" s="55"/>
      <c r="E50" s="59"/>
      <c r="F50" s="57" t="s">
        <v>109</v>
      </c>
      <c r="G50" s="35">
        <v>9</v>
      </c>
      <c r="H50" s="24">
        <v>9</v>
      </c>
      <c r="I50" s="25">
        <v>9</v>
      </c>
      <c r="J50" s="26"/>
      <c r="K50" s="57"/>
    </row>
    <row r="51" spans="1:11" ht="17" customHeight="1">
      <c r="A51" s="92"/>
      <c r="B51" s="93"/>
      <c r="C51" s="21"/>
      <c r="D51" s="55"/>
      <c r="E51" s="59"/>
      <c r="F51" s="57" t="s">
        <v>110</v>
      </c>
      <c r="G51" s="35">
        <v>4</v>
      </c>
      <c r="H51" s="24">
        <v>4</v>
      </c>
      <c r="I51" s="25">
        <v>4</v>
      </c>
      <c r="J51" s="26"/>
      <c r="K51" s="57"/>
    </row>
    <row r="52" spans="1:11" ht="19" customHeight="1">
      <c r="A52" s="92"/>
      <c r="B52" s="93"/>
      <c r="C52" s="21"/>
      <c r="D52" s="55"/>
      <c r="E52" s="59"/>
      <c r="F52" s="57" t="s">
        <v>111</v>
      </c>
      <c r="G52" s="35">
        <v>4</v>
      </c>
      <c r="H52" s="24">
        <v>0</v>
      </c>
      <c r="I52" s="25">
        <v>4</v>
      </c>
      <c r="J52" s="26"/>
      <c r="K52" s="57"/>
    </row>
    <row r="53" spans="1:11" ht="19" customHeight="1">
      <c r="A53" s="92"/>
      <c r="B53" s="93"/>
      <c r="C53" s="21"/>
      <c r="D53" s="55"/>
      <c r="E53" s="59"/>
      <c r="F53" s="57" t="s">
        <v>112</v>
      </c>
      <c r="G53" s="35">
        <v>4</v>
      </c>
      <c r="H53" s="24">
        <v>0</v>
      </c>
      <c r="I53" s="25">
        <v>0</v>
      </c>
      <c r="J53" s="26"/>
      <c r="K53" s="57" t="s">
        <v>189</v>
      </c>
    </row>
    <row r="54" spans="1:11" ht="19" customHeight="1">
      <c r="A54" s="92"/>
      <c r="B54" s="93"/>
      <c r="C54" s="21"/>
      <c r="D54" s="55"/>
      <c r="E54" s="59"/>
      <c r="F54" s="57" t="s">
        <v>113</v>
      </c>
      <c r="G54" s="35"/>
      <c r="H54" s="24"/>
      <c r="I54" s="25">
        <v>4</v>
      </c>
      <c r="J54" s="26"/>
      <c r="K54" s="57"/>
    </row>
    <row r="55" spans="1:11" ht="19" customHeight="1">
      <c r="A55" s="92"/>
      <c r="B55" s="93"/>
      <c r="C55" s="93" t="s">
        <v>114</v>
      </c>
      <c r="D55" s="55"/>
      <c r="E55" s="59" t="s">
        <v>115</v>
      </c>
      <c r="F55" s="57"/>
      <c r="G55" s="35"/>
      <c r="H55" s="24"/>
      <c r="I55" s="25"/>
      <c r="J55" s="26"/>
      <c r="K55" s="57"/>
    </row>
    <row r="56" spans="1:11" ht="17" customHeight="1">
      <c r="A56" s="92"/>
      <c r="B56" s="93"/>
      <c r="C56" s="93"/>
      <c r="D56" s="55"/>
      <c r="E56" s="59" t="s">
        <v>116</v>
      </c>
      <c r="F56" s="57"/>
      <c r="G56" s="35"/>
      <c r="H56" s="24"/>
      <c r="I56" s="25"/>
      <c r="J56" s="26"/>
      <c r="K56" s="57"/>
    </row>
    <row r="57" spans="1:11" ht="17" customHeight="1">
      <c r="A57" s="92"/>
      <c r="B57" s="93"/>
      <c r="C57" s="21"/>
      <c r="D57" s="55"/>
      <c r="E57" s="59"/>
      <c r="F57" s="57"/>
      <c r="G57" s="35"/>
      <c r="H57" s="24"/>
      <c r="I57" s="25"/>
      <c r="J57" s="26"/>
      <c r="K57" s="57"/>
    </row>
    <row r="58" spans="1:11" ht="17" customHeight="1">
      <c r="A58" s="92"/>
      <c r="B58" s="93"/>
      <c r="C58" s="93" t="s">
        <v>117</v>
      </c>
      <c r="D58" s="55"/>
      <c r="E58" s="59" t="s">
        <v>118</v>
      </c>
      <c r="F58" s="34" t="s">
        <v>119</v>
      </c>
      <c r="G58" s="35"/>
      <c r="H58" s="24"/>
      <c r="I58" s="25"/>
      <c r="J58" s="26"/>
      <c r="K58" s="57"/>
    </row>
    <row r="59" spans="1:11" ht="17" customHeight="1">
      <c r="A59" s="92"/>
      <c r="B59" s="93"/>
      <c r="C59" s="93"/>
      <c r="D59" s="55"/>
      <c r="E59" s="59" t="s">
        <v>120</v>
      </c>
      <c r="F59" s="60" t="s">
        <v>121</v>
      </c>
      <c r="G59" s="35"/>
      <c r="H59" s="24"/>
      <c r="I59" s="25"/>
      <c r="J59" s="26"/>
      <c r="K59" s="57"/>
    </row>
    <row r="60" spans="1:11" ht="23" customHeight="1">
      <c r="A60" s="92"/>
      <c r="B60" s="21" t="s">
        <v>122</v>
      </c>
      <c r="C60" s="61"/>
      <c r="D60" s="62"/>
      <c r="E60" s="63"/>
      <c r="F60" s="34"/>
      <c r="G60" s="35"/>
      <c r="H60" s="24"/>
      <c r="I60" s="25"/>
      <c r="J60" s="26"/>
      <c r="K60" s="57"/>
    </row>
    <row r="61" spans="1:11" ht="27" customHeight="1">
      <c r="A61" s="92"/>
      <c r="B61" s="97" t="s">
        <v>23</v>
      </c>
      <c r="C61" s="97"/>
      <c r="D61" s="98"/>
      <c r="E61" s="97"/>
      <c r="F61" s="97"/>
      <c r="G61" s="28">
        <v>45</v>
      </c>
      <c r="H61" s="29">
        <v>37</v>
      </c>
      <c r="I61" s="30">
        <v>45</v>
      </c>
      <c r="J61" s="31"/>
      <c r="K61" s="32"/>
    </row>
    <row r="62" spans="1:11" ht="26">
      <c r="A62" s="92" t="s">
        <v>123</v>
      </c>
      <c r="B62" s="96" t="s">
        <v>124</v>
      </c>
      <c r="C62" s="21" t="s">
        <v>125</v>
      </c>
      <c r="D62" s="64"/>
      <c r="E62" s="33" t="s">
        <v>126</v>
      </c>
      <c r="F62" s="57" t="s">
        <v>127</v>
      </c>
      <c r="G62" s="35">
        <v>10</v>
      </c>
      <c r="H62" s="24">
        <v>4</v>
      </c>
      <c r="I62" s="25">
        <v>4</v>
      </c>
      <c r="J62" s="26"/>
      <c r="K62" s="57"/>
    </row>
    <row r="63" spans="1:11" ht="25" customHeight="1">
      <c r="A63" s="92"/>
      <c r="B63" s="96"/>
      <c r="C63" s="21"/>
      <c r="D63" s="64"/>
      <c r="E63" s="33"/>
      <c r="F63" s="57" t="s">
        <v>128</v>
      </c>
      <c r="G63" s="35">
        <v>6</v>
      </c>
      <c r="H63" s="24">
        <v>6</v>
      </c>
      <c r="I63" s="25">
        <v>6</v>
      </c>
      <c r="J63" s="26"/>
      <c r="K63" s="57"/>
    </row>
    <row r="64" spans="1:11" ht="25" customHeight="1">
      <c r="A64" s="92"/>
      <c r="B64" s="96"/>
      <c r="C64" s="21"/>
      <c r="D64" s="64"/>
      <c r="E64" s="33"/>
      <c r="F64" s="57" t="s">
        <v>129</v>
      </c>
      <c r="G64" s="35">
        <v>4</v>
      </c>
      <c r="H64" s="24">
        <v>4</v>
      </c>
      <c r="I64" s="25">
        <v>4</v>
      </c>
      <c r="J64" s="26"/>
      <c r="K64" s="57"/>
    </row>
    <row r="65" spans="1:11" ht="25" customHeight="1">
      <c r="A65" s="92"/>
      <c r="B65" s="96"/>
      <c r="C65" s="21"/>
      <c r="D65" s="64"/>
      <c r="E65" s="33"/>
      <c r="F65" s="57" t="s">
        <v>130</v>
      </c>
      <c r="G65" s="35">
        <v>2</v>
      </c>
      <c r="H65" s="24">
        <v>0</v>
      </c>
      <c r="I65" s="25"/>
      <c r="J65" s="26"/>
      <c r="K65" s="57"/>
    </row>
    <row r="66" spans="1:11" ht="25" customHeight="1">
      <c r="A66" s="92"/>
      <c r="B66" s="96"/>
      <c r="C66" s="21"/>
      <c r="D66" s="64"/>
      <c r="E66" s="33"/>
      <c r="F66" s="57" t="s">
        <v>132</v>
      </c>
      <c r="G66" s="35">
        <v>2</v>
      </c>
      <c r="H66" s="24">
        <v>0</v>
      </c>
      <c r="I66" s="25"/>
      <c r="J66" s="26"/>
      <c r="K66" s="57"/>
    </row>
    <row r="67" spans="1:11" ht="25" customHeight="1">
      <c r="A67" s="92"/>
      <c r="B67" s="96"/>
      <c r="C67" s="21"/>
      <c r="D67" s="64"/>
      <c r="E67" s="33"/>
      <c r="F67" s="57" t="s">
        <v>133</v>
      </c>
      <c r="G67" s="35">
        <v>2</v>
      </c>
      <c r="H67" s="24">
        <v>0</v>
      </c>
      <c r="I67" s="25"/>
      <c r="J67" s="26"/>
      <c r="K67" s="57"/>
    </row>
    <row r="68" spans="1:11" ht="25" customHeight="1">
      <c r="A68" s="92"/>
      <c r="B68" s="96"/>
      <c r="C68" s="21"/>
      <c r="D68" s="64"/>
      <c r="E68" s="33"/>
      <c r="F68" s="57" t="s">
        <v>134</v>
      </c>
      <c r="G68" s="35">
        <v>18</v>
      </c>
      <c r="H68" s="24">
        <v>18</v>
      </c>
      <c r="I68" s="25">
        <v>10</v>
      </c>
      <c r="J68" s="26"/>
      <c r="K68" s="57"/>
    </row>
    <row r="69" spans="1:11" ht="25" customHeight="1">
      <c r="A69" s="92"/>
      <c r="B69" s="96"/>
      <c r="C69" s="21"/>
      <c r="D69" s="64"/>
      <c r="E69" s="33"/>
      <c r="F69" s="57" t="s">
        <v>135</v>
      </c>
      <c r="G69" s="35">
        <v>2</v>
      </c>
      <c r="H69" s="24">
        <v>2</v>
      </c>
      <c r="I69" s="25">
        <v>2</v>
      </c>
      <c r="J69" s="26"/>
      <c r="K69" s="57"/>
    </row>
    <row r="70" spans="1:11" ht="25" customHeight="1">
      <c r="A70" s="92"/>
      <c r="B70" s="96"/>
      <c r="C70" s="21"/>
      <c r="D70" s="64"/>
      <c r="E70" s="33"/>
      <c r="F70" s="57" t="s">
        <v>136</v>
      </c>
      <c r="G70" s="35">
        <v>2</v>
      </c>
      <c r="H70" s="24">
        <v>2</v>
      </c>
      <c r="I70" s="25">
        <v>2</v>
      </c>
      <c r="J70" s="26"/>
      <c r="K70" s="57"/>
    </row>
    <row r="71" spans="1:11" ht="25" customHeight="1">
      <c r="A71" s="92"/>
      <c r="B71" s="96"/>
      <c r="C71" s="21"/>
      <c r="D71" s="64"/>
      <c r="E71" s="33"/>
      <c r="F71" s="57" t="s">
        <v>137</v>
      </c>
      <c r="G71" s="35">
        <v>2</v>
      </c>
      <c r="H71" s="24">
        <v>0</v>
      </c>
      <c r="I71" s="25">
        <v>2</v>
      </c>
      <c r="J71" s="26"/>
      <c r="K71" s="57"/>
    </row>
    <row r="72" spans="1:11" ht="25" customHeight="1">
      <c r="A72" s="92"/>
      <c r="B72" s="96"/>
      <c r="C72" s="93" t="s">
        <v>138</v>
      </c>
      <c r="D72" s="64"/>
      <c r="E72" s="33" t="s">
        <v>139</v>
      </c>
      <c r="F72" s="57" t="s">
        <v>140</v>
      </c>
      <c r="G72" s="35">
        <v>8</v>
      </c>
      <c r="H72" s="24">
        <v>8</v>
      </c>
      <c r="I72" s="25">
        <v>8</v>
      </c>
      <c r="J72" s="26"/>
      <c r="K72" s="57"/>
    </row>
    <row r="73" spans="1:11" ht="25" customHeight="1">
      <c r="A73" s="92"/>
      <c r="B73" s="96"/>
      <c r="C73" s="93"/>
      <c r="D73" s="64"/>
      <c r="E73" s="33"/>
      <c r="F73" s="57" t="s">
        <v>187</v>
      </c>
      <c r="G73" s="35"/>
      <c r="H73" s="24"/>
      <c r="I73" s="25">
        <v>8</v>
      </c>
      <c r="J73" s="26"/>
      <c r="K73" s="57"/>
    </row>
    <row r="74" spans="1:11" ht="28" customHeight="1">
      <c r="A74" s="92"/>
      <c r="B74" s="96"/>
      <c r="C74" s="93"/>
      <c r="D74" s="64"/>
      <c r="E74" s="33"/>
      <c r="F74" s="57" t="s">
        <v>141</v>
      </c>
      <c r="G74" s="35">
        <v>8</v>
      </c>
      <c r="H74" s="24">
        <v>8</v>
      </c>
      <c r="I74" s="25">
        <v>8</v>
      </c>
      <c r="J74" s="26"/>
      <c r="K74" s="36"/>
    </row>
    <row r="75" spans="1:11" ht="28" customHeight="1">
      <c r="A75" s="92"/>
      <c r="B75" s="96"/>
      <c r="C75" s="93"/>
      <c r="D75" s="64"/>
      <c r="E75" s="33"/>
      <c r="F75" s="57" t="s">
        <v>142</v>
      </c>
      <c r="G75" s="35">
        <v>20</v>
      </c>
      <c r="H75" s="24">
        <v>20</v>
      </c>
      <c r="I75" s="25">
        <v>20</v>
      </c>
      <c r="J75" s="65"/>
      <c r="K75" s="36"/>
    </row>
    <row r="76" spans="1:11" ht="28" customHeight="1">
      <c r="A76" s="92"/>
      <c r="B76" s="96"/>
      <c r="C76" s="93"/>
      <c r="D76" s="64"/>
      <c r="E76" s="33" t="s">
        <v>143</v>
      </c>
      <c r="F76" s="34" t="s">
        <v>144</v>
      </c>
      <c r="G76" s="35">
        <v>2</v>
      </c>
      <c r="H76" s="24">
        <v>0</v>
      </c>
      <c r="I76" s="25"/>
      <c r="J76" s="26"/>
      <c r="K76" s="36"/>
    </row>
    <row r="77" spans="1:11" ht="28" customHeight="1">
      <c r="A77" s="92"/>
      <c r="B77" s="96"/>
      <c r="C77" s="21" t="s">
        <v>145</v>
      </c>
      <c r="D77" s="64"/>
      <c r="E77" s="33" t="s">
        <v>146</v>
      </c>
      <c r="F77" s="34" t="s">
        <v>147</v>
      </c>
      <c r="G77" s="35"/>
      <c r="H77" s="24"/>
      <c r="I77" s="25"/>
      <c r="J77" s="26"/>
      <c r="K77" s="36"/>
    </row>
    <row r="78" spans="1:11" ht="24" customHeight="1">
      <c r="A78" s="92"/>
      <c r="B78" s="54" t="s">
        <v>148</v>
      </c>
      <c r="C78" s="66"/>
      <c r="D78" s="22"/>
      <c r="E78" s="39"/>
      <c r="F78" s="53"/>
      <c r="G78" s="35"/>
      <c r="H78" s="24"/>
      <c r="I78" s="25"/>
      <c r="J78" s="26"/>
      <c r="K78" s="27"/>
    </row>
    <row r="79" spans="1:11" ht="22" customHeight="1">
      <c r="A79" s="92"/>
      <c r="B79" s="97" t="s">
        <v>23</v>
      </c>
      <c r="C79" s="97"/>
      <c r="D79" s="97"/>
      <c r="E79" s="97"/>
      <c r="F79" s="97"/>
      <c r="G79" s="28">
        <v>80</v>
      </c>
      <c r="H79" s="29">
        <v>72</v>
      </c>
      <c r="I79" s="30">
        <v>74</v>
      </c>
      <c r="J79" s="31"/>
      <c r="K79" s="32"/>
    </row>
    <row r="80" spans="1:11" ht="26" customHeight="1">
      <c r="A80" s="92" t="s">
        <v>149</v>
      </c>
      <c r="B80" s="93" t="s">
        <v>150</v>
      </c>
      <c r="C80" s="80" t="s">
        <v>151</v>
      </c>
      <c r="D80" s="67" t="s">
        <v>152</v>
      </c>
      <c r="E80" s="33" t="s">
        <v>153</v>
      </c>
      <c r="F80" s="68" t="s">
        <v>154</v>
      </c>
      <c r="G80" s="35"/>
      <c r="H80" s="24"/>
      <c r="I80" s="25"/>
      <c r="J80" s="26"/>
      <c r="K80" s="57"/>
    </row>
    <row r="81" spans="1:11" ht="18" customHeight="1">
      <c r="A81" s="92"/>
      <c r="B81" s="93"/>
      <c r="C81" s="80"/>
      <c r="D81" s="82" t="s">
        <v>155</v>
      </c>
      <c r="E81" s="33" t="s">
        <v>156</v>
      </c>
      <c r="F81" s="34" t="s">
        <v>157</v>
      </c>
      <c r="G81" s="35"/>
      <c r="H81" s="24"/>
      <c r="I81" s="25"/>
      <c r="J81" s="26"/>
      <c r="K81" s="57"/>
    </row>
    <row r="82" spans="1:11" ht="22" customHeight="1">
      <c r="A82" s="92"/>
      <c r="B82" s="93"/>
      <c r="C82" s="80"/>
      <c r="D82" s="82"/>
      <c r="E82" s="33" t="s">
        <v>158</v>
      </c>
      <c r="F82" s="36" t="s">
        <v>159</v>
      </c>
      <c r="G82" s="35">
        <v>10</v>
      </c>
      <c r="H82" s="24">
        <v>0</v>
      </c>
      <c r="I82" s="25">
        <v>0</v>
      </c>
      <c r="J82" s="26"/>
      <c r="K82" s="36" t="s">
        <v>131</v>
      </c>
    </row>
    <row r="83" spans="1:11" ht="36" customHeight="1">
      <c r="A83" s="92"/>
      <c r="B83" s="93"/>
      <c r="C83" s="80"/>
      <c r="D83" s="82"/>
      <c r="E83" s="33"/>
      <c r="F83" s="36" t="s">
        <v>160</v>
      </c>
      <c r="G83" s="35">
        <v>14</v>
      </c>
      <c r="H83" s="24">
        <v>14</v>
      </c>
      <c r="I83" s="25">
        <v>14</v>
      </c>
      <c r="J83" s="26"/>
      <c r="K83" s="36"/>
    </row>
    <row r="84" spans="1:11" ht="18" customHeight="1">
      <c r="A84" s="92"/>
      <c r="B84" s="93"/>
      <c r="C84" s="80"/>
      <c r="D84" s="82"/>
      <c r="E84" s="33" t="s">
        <v>161</v>
      </c>
      <c r="F84" s="34" t="s">
        <v>162</v>
      </c>
      <c r="G84" s="35"/>
      <c r="H84" s="24"/>
      <c r="I84" s="25"/>
      <c r="J84" s="26"/>
      <c r="K84" s="36"/>
    </row>
    <row r="85" spans="1:11" ht="15">
      <c r="A85" s="92"/>
      <c r="B85" s="93"/>
      <c r="C85" s="80"/>
      <c r="D85" s="82" t="s">
        <v>163</v>
      </c>
      <c r="E85" s="33" t="s">
        <v>164</v>
      </c>
      <c r="F85" s="36" t="s">
        <v>165</v>
      </c>
      <c r="G85" s="35">
        <v>4</v>
      </c>
      <c r="H85" s="77">
        <v>20</v>
      </c>
      <c r="I85" s="79">
        <v>20</v>
      </c>
      <c r="J85" s="26"/>
      <c r="K85" s="76" t="s">
        <v>45</v>
      </c>
    </row>
    <row r="86" spans="1:11" ht="15">
      <c r="A86" s="92"/>
      <c r="B86" s="93"/>
      <c r="C86" s="80"/>
      <c r="D86" s="82"/>
      <c r="E86" s="33"/>
      <c r="F86" s="36" t="s">
        <v>166</v>
      </c>
      <c r="G86" s="35">
        <v>4</v>
      </c>
      <c r="H86" s="77"/>
      <c r="I86" s="79"/>
      <c r="J86" s="26"/>
      <c r="K86" s="76"/>
    </row>
    <row r="87" spans="1:11" ht="15">
      <c r="A87" s="92"/>
      <c r="B87" s="93"/>
      <c r="C87" s="80"/>
      <c r="D87" s="82"/>
      <c r="E87" s="33"/>
      <c r="F87" s="36" t="s">
        <v>167</v>
      </c>
      <c r="G87" s="35">
        <v>4</v>
      </c>
      <c r="H87" s="77"/>
      <c r="I87" s="79"/>
      <c r="J87" s="26"/>
      <c r="K87" s="76"/>
    </row>
    <row r="88" spans="1:11" ht="15">
      <c r="A88" s="92"/>
      <c r="B88" s="93"/>
      <c r="C88" s="80"/>
      <c r="D88" s="82"/>
      <c r="E88" s="33"/>
      <c r="F88" s="36" t="s">
        <v>168</v>
      </c>
      <c r="G88" s="35">
        <v>4</v>
      </c>
      <c r="H88" s="77"/>
      <c r="I88" s="79"/>
      <c r="J88" s="26"/>
      <c r="K88" s="76"/>
    </row>
    <row r="89" spans="1:11" ht="26">
      <c r="A89" s="92"/>
      <c r="B89" s="93"/>
      <c r="C89" s="80"/>
      <c r="D89" s="82"/>
      <c r="E89" s="33"/>
      <c r="F89" s="36" t="s">
        <v>169</v>
      </c>
      <c r="G89" s="35">
        <v>4</v>
      </c>
      <c r="H89" s="77"/>
      <c r="I89" s="79"/>
      <c r="J89" s="26"/>
      <c r="K89" s="76"/>
    </row>
    <row r="90" spans="1:11" ht="15">
      <c r="A90" s="92"/>
      <c r="B90" s="93"/>
      <c r="C90" s="80"/>
      <c r="D90" s="82"/>
      <c r="E90" s="33" t="s">
        <v>170</v>
      </c>
      <c r="F90" s="34" t="s">
        <v>171</v>
      </c>
      <c r="G90" s="35"/>
      <c r="H90" s="24"/>
      <c r="I90" s="25"/>
      <c r="J90" s="26"/>
      <c r="K90" s="36"/>
    </row>
    <row r="91" spans="1:11" ht="35" customHeight="1">
      <c r="A91" s="92"/>
      <c r="B91" s="93"/>
      <c r="C91" s="80"/>
      <c r="D91" s="67" t="s">
        <v>172</v>
      </c>
      <c r="E91" s="33" t="s">
        <v>173</v>
      </c>
      <c r="F91" s="34" t="s">
        <v>174</v>
      </c>
      <c r="G91" s="35"/>
      <c r="H91" s="24"/>
      <c r="I91" s="25"/>
      <c r="J91" s="26"/>
      <c r="K91" s="36"/>
    </row>
    <row r="92" spans="1:11" ht="18" customHeight="1">
      <c r="A92" s="92"/>
      <c r="B92" s="93"/>
      <c r="C92" s="80" t="s">
        <v>175</v>
      </c>
      <c r="D92" s="82" t="s">
        <v>176</v>
      </c>
      <c r="E92" s="33" t="s">
        <v>177</v>
      </c>
      <c r="F92" s="34" t="s">
        <v>178</v>
      </c>
      <c r="G92" s="35"/>
      <c r="H92" s="24"/>
      <c r="I92" s="25"/>
      <c r="J92" s="26"/>
      <c r="K92" s="36"/>
    </row>
    <row r="93" spans="1:11" ht="18" customHeight="1">
      <c r="A93" s="92"/>
      <c r="B93" s="93"/>
      <c r="C93" s="80"/>
      <c r="D93" s="82"/>
      <c r="E93" s="33" t="s">
        <v>179</v>
      </c>
      <c r="F93" s="34" t="s">
        <v>180</v>
      </c>
      <c r="G93" s="35"/>
      <c r="H93" s="24"/>
      <c r="I93" s="25"/>
      <c r="J93" s="26"/>
      <c r="K93" s="36"/>
    </row>
    <row r="94" spans="1:11" ht="18" customHeight="1">
      <c r="A94" s="92"/>
      <c r="B94" s="93"/>
      <c r="C94" s="80"/>
      <c r="D94" s="82"/>
      <c r="E94" s="33" t="s">
        <v>181</v>
      </c>
      <c r="F94" s="34" t="s">
        <v>182</v>
      </c>
      <c r="G94" s="35"/>
      <c r="H94" s="24"/>
      <c r="I94" s="25"/>
      <c r="J94" s="26"/>
      <c r="K94" s="36"/>
    </row>
    <row r="95" spans="1:11" ht="18" customHeight="1">
      <c r="A95" s="92"/>
      <c r="B95" s="37" t="s">
        <v>183</v>
      </c>
      <c r="C95" s="66"/>
      <c r="D95" s="22"/>
      <c r="E95" s="39"/>
      <c r="F95" s="53"/>
      <c r="G95" s="35"/>
      <c r="H95" s="24"/>
      <c r="I95" s="25"/>
      <c r="J95" s="26"/>
      <c r="K95" s="27"/>
    </row>
    <row r="96" spans="1:11" ht="18" customHeight="1">
      <c r="A96" s="92"/>
      <c r="B96" s="97" t="s">
        <v>23</v>
      </c>
      <c r="C96" s="97"/>
      <c r="D96" s="97"/>
      <c r="E96" s="97"/>
      <c r="F96" s="97"/>
      <c r="G96" s="28">
        <v>44</v>
      </c>
      <c r="H96" s="29">
        <v>34</v>
      </c>
      <c r="I96" s="30">
        <v>34</v>
      </c>
      <c r="J96" s="31"/>
      <c r="K96" s="32"/>
    </row>
    <row r="97" spans="1:11" ht="18" customHeight="1">
      <c r="A97" s="69" t="s">
        <v>184</v>
      </c>
      <c r="B97" s="83" t="s">
        <v>185</v>
      </c>
      <c r="C97" s="83"/>
      <c r="D97" s="83"/>
      <c r="E97" s="83"/>
      <c r="F97" s="84"/>
      <c r="G97" s="70">
        <v>59.05</v>
      </c>
      <c r="H97" s="71">
        <v>53.45</v>
      </c>
      <c r="I97" s="72">
        <v>55.7</v>
      </c>
      <c r="J97" s="73"/>
      <c r="K97" s="74"/>
    </row>
    <row r="98" spans="1:11" ht="26.5" customHeight="1">
      <c r="A98" s="85" t="s">
        <v>186</v>
      </c>
      <c r="B98" s="86"/>
      <c r="C98" s="86"/>
      <c r="D98" s="86"/>
      <c r="E98" s="86"/>
      <c r="F98" s="87"/>
      <c r="G98" s="88"/>
      <c r="H98" s="88"/>
      <c r="I98" s="88"/>
      <c r="J98" s="88"/>
      <c r="K98" s="89"/>
    </row>
  </sheetData>
  <mergeCells count="52">
    <mergeCell ref="A1:K1"/>
    <mergeCell ref="D2:E2"/>
    <mergeCell ref="G2:H2"/>
    <mergeCell ref="A3:K3"/>
    <mergeCell ref="B7:F7"/>
    <mergeCell ref="B96:F96"/>
    <mergeCell ref="C22:C24"/>
    <mergeCell ref="C25:C26"/>
    <mergeCell ref="C30:C31"/>
    <mergeCell ref="C32:C34"/>
    <mergeCell ref="C37:C38"/>
    <mergeCell ref="C39:C40"/>
    <mergeCell ref="C41:C44"/>
    <mergeCell ref="C55:C56"/>
    <mergeCell ref="C58:C59"/>
    <mergeCell ref="C72:C76"/>
    <mergeCell ref="C80:C91"/>
    <mergeCell ref="B97:F97"/>
    <mergeCell ref="A98:F98"/>
    <mergeCell ref="G98:K98"/>
    <mergeCell ref="A5:A7"/>
    <mergeCell ref="A8:A21"/>
    <mergeCell ref="A22:A47"/>
    <mergeCell ref="A48:A61"/>
    <mergeCell ref="A62:A79"/>
    <mergeCell ref="A80:A96"/>
    <mergeCell ref="B8:B18"/>
    <mergeCell ref="B22:B44"/>
    <mergeCell ref="B48:B59"/>
    <mergeCell ref="B62:B77"/>
    <mergeCell ref="B80:B94"/>
    <mergeCell ref="C8:C15"/>
    <mergeCell ref="C16:C18"/>
    <mergeCell ref="C92:C94"/>
    <mergeCell ref="D8:D9"/>
    <mergeCell ref="D11:D13"/>
    <mergeCell ref="D81:D84"/>
    <mergeCell ref="D85:D90"/>
    <mergeCell ref="D92:D94"/>
    <mergeCell ref="B21:F21"/>
    <mergeCell ref="B47:F47"/>
    <mergeCell ref="B61:F61"/>
    <mergeCell ref="B79:F79"/>
    <mergeCell ref="K16:K18"/>
    <mergeCell ref="K27:K29"/>
    <mergeCell ref="K85:K89"/>
    <mergeCell ref="H16:H19"/>
    <mergeCell ref="H27:H29"/>
    <mergeCell ref="H85:H89"/>
    <mergeCell ref="I16:I18"/>
    <mergeCell ref="I85:I89"/>
    <mergeCell ref="K34:K35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4:D77 D82:D9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paperSize="9" scale="56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2024-06-18T08:54:00Z</cp:lastPrinted>
  <dcterms:created xsi:type="dcterms:W3CDTF">2016-09-27T19:08:00Z</dcterms:created>
  <dcterms:modified xsi:type="dcterms:W3CDTF">2026-09-04T12:16:06Z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73DA470F0782BE7A7BE7966A4304BF27_43</vt:lpwstr>
  </property>
  <property fmtid="{D5CDD505-2E9C-101B-9397-08002B2CF9AE}" pid="4" name="CalculationRule">
    <vt:i4>0</vt:i4>
  </property>
</Properties>
</file>