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生成23二审材料\"/>
    </mc:Choice>
  </mc:AlternateContent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<sst xmlns="http://schemas.openxmlformats.org/spreadsheetml/2006/main" count="165" uniqueCount="160">
  <si>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</si>
  <si>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</si>
  <si>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视传23</t>
  </si>
  <si>
    <t>姓名</t>
  </si>
  <si>
    <t>周天语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</si>
  <si>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</si>
  <si>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</si>
  <si>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</si>
  <si>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</si>
  <si>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</si>
  <si>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</si>
  <si>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</si>
  <si>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</si>
  <si>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</si>
  <si>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</si>
  <si>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</si>
  <si>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</si>
  <si>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</si>
  <si>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</si>
  <si>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</si>
  <si>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</si>
  <si>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</si>
  <si>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</si>
  <si>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</si>
  <si>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</si>
  <si>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</si>
  <si>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</si>
  <si>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</si>
  <si>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</si>
  <si>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</si>
  <si>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</si>
  <si>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</si>
  <si>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</si>
  <si>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</si>
  <si>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</si>
  <si>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</si>
  <si>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</si>
  <si>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</si>
  <si>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</si>
  <si>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</si>
  <si>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</si>
  <si>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</si>
  <si>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</si>
  <si>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</si>
  <si>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</si>
  <si>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</si>
  <si>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</si>
  <si>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</si>
  <si>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</si>
  <si>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</si>
  <si>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</si>
  <si>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</si>
  <si>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</si>
  <si>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</si>
  <si>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</si>
  <si>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</si>
  <si>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</si>
  <si>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</si>
  <si>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</si>
  <si>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</si>
  <si>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</si>
  <si>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</si>
  <si>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</si>
  <si>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</si>
  <si>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</si>
  <si>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</si>
  <si>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</si>
  <si>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</si>
  <si>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</si>
  <si>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</si>
  <si>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</si>
  <si>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</si>
  <si>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</si>
  <si>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</si>
  <si>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</si>
  <si>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</si>
  <si>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</si>
  <si>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</si>
  <si>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</si>
  <si>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</si>
  <si>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</si>
  <si>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</si>
  <si>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</si>
  <si>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</si>
  <si>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</si>
  <si>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</si>
  <si>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</si>
  <si>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</si>
  <si>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</si>
  <si>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</si>
  <si>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</si>
  <si>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</si>
  <si>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</si>
  <si>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</si>
  <si>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</si>
  <si>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</si>
  <si>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</si>
  <si>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</si>
  <si>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二课堂为0次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</si>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</sst>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332105</xdr:colOff>
      <xdr:row>66</xdr:row>
      <xdr:rowOff>38735</xdr:rowOff>
    </xdr:from>
    <xdr:to>
      <xdr:col>10</xdr:col>
      <xdr:colOff>102235</xdr:colOff>
      <xdr:row>66</xdr:row>
      <xdr:rowOff>300355</xdr:rowOff>
    </xdr:to>
    <xdr:pic>
      <xdr:nvPicPr>
        <xdr:cNvPr id="3" name="ID_ADA8E196691B8417A416976A072C9769" descr="2026-09-02 02:16:00.59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72605" y="19031585"/>
          <a:ext cx="595630" cy="261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3" zoomScaleNormal="145" topLeftCell="C50" workbookViewId="0">
      <selection activeCell="I61" sqref="I61"/>
    </sheetView>
  </sheetViews>
  <sheetFormatPr defaultColWidth="9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231401626</v>
      </c>
      <c r="H2" s="12"/>
      <c r="I2" s="12" t="s">
        <v>6</v>
      </c>
      <c r="J2" s="12" t="s">
        <v>7</v>
      </c>
      <c r="K2" s="13">
        <v>707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20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</v>
      </c>
      <c r="H18" s="44">
        <v>5</v>
      </c>
      <c r="I18" s="45">
        <v>5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>
        <v>0</v>
      </c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>
        <v>-15</v>
      </c>
      <c r="J40" s="40"/>
      <c r="K40" s="72" t="s">
        <v>98</v>
      </c>
    </row>
    <row r="41" ht="23" customHeight="1" spans="1:11">
      <c r="A41" s="48"/>
      <c r="B41" s="35"/>
      <c r="C41" s="35" t="s">
        <v>99</v>
      </c>
      <c r="D41" s="71"/>
      <c r="E41" s="73" t="s">
        <v>100</v>
      </c>
      <c r="F41" s="50" t="s">
        <v>101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102</v>
      </c>
      <c r="D42" s="71"/>
      <c r="E42" s="74" t="s">
        <v>103</v>
      </c>
      <c r="F42" s="50" t="s">
        <v>104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105</v>
      </c>
      <c r="F43" s="50" t="s">
        <v>106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107</v>
      </c>
      <c r="D44" s="71"/>
      <c r="E44" s="74" t="s">
        <v>108</v>
      </c>
      <c r="F44" s="50" t="s">
        <v>109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110</v>
      </c>
      <c r="F45" s="75" t="s">
        <v>111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112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0</v>
      </c>
      <c r="H47" s="44">
        <v>0</v>
      </c>
      <c r="I47" s="45">
        <v>-15</v>
      </c>
      <c r="J47" s="46"/>
      <c r="K47" s="47"/>
    </row>
    <row r="48" ht="27" customHeight="1" spans="1:11">
      <c r="A48" s="48" t="s">
        <v>113</v>
      </c>
      <c r="B48" s="80" t="s">
        <v>114</v>
      </c>
      <c r="C48" s="35" t="s">
        <v>115</v>
      </c>
      <c r="D48" s="81"/>
      <c r="E48" s="49" t="s">
        <v>116</v>
      </c>
      <c r="F48" s="50" t="s">
        <v>117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118</v>
      </c>
      <c r="D49" s="81"/>
      <c r="E49" s="49" t="s">
        <v>119</v>
      </c>
      <c r="F49" s="50" t="s">
        <v>120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121</v>
      </c>
      <c r="F50" s="50" t="s">
        <v>122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123</v>
      </c>
      <c r="D51" s="81"/>
      <c r="E51" s="49" t="s">
        <v>124</v>
      </c>
      <c r="F51" s="50" t="s">
        <v>125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126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>
        <v>0</v>
      </c>
      <c r="J53" s="46"/>
      <c r="K53" s="47"/>
    </row>
    <row r="54" ht="26" customHeight="1" spans="1:11">
      <c r="A54" s="48" t="s">
        <v>127</v>
      </c>
      <c r="B54" s="35" t="s">
        <v>128</v>
      </c>
      <c r="C54" s="83" t="s">
        <v>129</v>
      </c>
      <c r="D54" s="84" t="s">
        <v>130</v>
      </c>
      <c r="E54" s="49" t="s">
        <v>131</v>
      </c>
      <c r="F54" s="85" t="s">
        <v>132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133</v>
      </c>
      <c r="E55" s="49" t="s">
        <v>134</v>
      </c>
      <c r="F55" s="50" t="s">
        <v>135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136</v>
      </c>
      <c r="F56" s="50" t="s">
        <v>137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138</v>
      </c>
      <c r="F57" s="50" t="s">
        <v>139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140</v>
      </c>
      <c r="E58" s="49" t="s">
        <v>141</v>
      </c>
      <c r="F58" s="50" t="s">
        <v>142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143</v>
      </c>
      <c r="F59" s="50" t="s">
        <v>144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145</v>
      </c>
      <c r="E60" s="49" t="s">
        <v>146</v>
      </c>
      <c r="F60" s="50" t="s">
        <v>147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148</v>
      </c>
      <c r="D61" s="84" t="s">
        <v>149</v>
      </c>
      <c r="E61" s="49" t="s">
        <v>150</v>
      </c>
      <c r="F61" s="50" t="s">
        <v>151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152</v>
      </c>
      <c r="F62" s="50" t="s">
        <v>153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154</v>
      </c>
      <c r="F63" s="50" t="s">
        <v>155</v>
      </c>
      <c r="G63" s="51"/>
      <c r="H63" s="38"/>
      <c r="I63" s="39"/>
      <c r="J63" s="40"/>
      <c r="K63" s="52"/>
    </row>
    <row r="64" customHeight="1" spans="1:11">
      <c r="A64" s="48"/>
      <c r="B64" s="53" t="s">
        <v>156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>
        <v>0</v>
      </c>
      <c r="I65" s="45">
        <v>0</v>
      </c>
      <c r="J65" s="46"/>
      <c r="K65" s="47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21</v>
      </c>
      <c r="H66" s="90">
        <v>21</v>
      </c>
      <c r="I66" s="91">
        <v>18.75</v>
      </c>
      <c r="J66" s="92"/>
      <c r="K66" s="93"/>
    </row>
    <row r="67" ht="26.5" customHeight="1" spans="1:11">
      <c r="A67" s="86" t="s">
        <v>159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我自年少-韵风华</cp:lastModifiedBy>
  <dcterms:created xsi:type="dcterms:W3CDTF">2016-09-23T03:08:00Z</dcterms:created>
  <cp:lastPrinted>2024-06-14T18:46:00Z</cp:lastPrinted>
  <dcterms:modified xsi:type="dcterms:W3CDTF">2026-09-04T07:19:53Z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